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Sheet1!$A$2:$N$780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<sst xmlns="http://schemas.openxmlformats.org/spreadsheetml/2006/main" count="7484" uniqueCount="2379">
  <si>
    <t>中选情况</t>
  </si>
  <si>
    <t>拟中选序号</t>
  </si>
  <si>
    <t>供应商</t>
  </si>
  <si>
    <t>生产厂家</t>
  </si>
  <si>
    <t>产品名称</t>
  </si>
  <si>
    <t>注册证名称</t>
  </si>
  <si>
    <t>注册证号</t>
  </si>
  <si>
    <t>注册证
有效期</t>
  </si>
  <si>
    <t>型号
规格</t>
  </si>
  <si>
    <t>计量单位</t>
  </si>
  <si>
    <t>平台供货最低报价（元）</t>
  </si>
  <si>
    <t>线下供货最低报价（元）</t>
  </si>
  <si>
    <t>适用范围</t>
  </si>
  <si>
    <t>广州市平台产品ID/省招采平台ID</t>
  </si>
  <si>
    <t>遴选原则</t>
  </si>
  <si>
    <t>佛山市楠瑞生物科技有限公司</t>
  </si>
  <si>
    <t>杭州奥泰生物技术股份有限公司</t>
  </si>
  <si>
    <t>吗啡检测试剂盒(胶体金法)</t>
  </si>
  <si>
    <t>国械注准20203400524</t>
  </si>
  <si>
    <t>板型：25人份/盒</t>
  </si>
  <si>
    <t>人份</t>
  </si>
  <si>
    <t>本产品用于体外定性检测人尿液样本中最低检出浓度为300ng/mL的吗啡，用于吗啡的初筛检测。</t>
  </si>
  <si>
    <t>价格低中选</t>
  </si>
  <si>
    <t>甲基安非他明检测试剂盒(胶体金法)</t>
  </si>
  <si>
    <t>国械注准20193400853</t>
  </si>
  <si>
    <t>本产品用于定性检测人体尿液样本中最低检出浓度为
1000ng/mL的甲基安非他明，用于甲基安非他明的初筛检测。</t>
  </si>
  <si>
    <t>广东融鼎医疗科技有限公司</t>
  </si>
  <si>
    <t>希森美康株式会社SYSMEX CORPORATION/希森美康医用电子（上海）有限公司</t>
  </si>
  <si>
    <t xml:space="preserve"> SULFOLYSER   血细胞分析用溶血剂</t>
  </si>
  <si>
    <t>国械备20160303号</t>
  </si>
  <si>
    <t>1.5L*2/盒</t>
  </si>
  <si>
    <t>盒</t>
  </si>
  <si>
    <t>/</t>
  </si>
  <si>
    <t>用于血细胞分析前破坏红细胞、溶出血红蛋白、从而便于血红蛋白定量测定</t>
  </si>
  <si>
    <t>专机专用，唯一报价</t>
  </si>
  <si>
    <t>AUTO CELLCLEAN清洗液</t>
  </si>
  <si>
    <t>不属于医疗器械管理</t>
  </si>
  <si>
    <t>4.0*20瓶/盒</t>
  </si>
  <si>
    <t>用于清洗全自动凝血分析仪的取样器。</t>
  </si>
  <si>
    <t>Fluorocell  WNR 血细胞分析用染色液</t>
  </si>
  <si>
    <t>国械备20160509号</t>
  </si>
  <si>
    <t>82ml*2/盒</t>
  </si>
  <si>
    <t>用于对血细胞进行染色，从而观察其形态与结构，以便于血液分析仪器进行血细胞分类计数</t>
  </si>
  <si>
    <t>Lysercell  WNR  血细胞分析用溶血剂</t>
  </si>
  <si>
    <t>国械备20160494号</t>
  </si>
  <si>
    <t>4L*2/盒</t>
  </si>
  <si>
    <t>用于血细胞分析前破坏细胞，从而便于细胞分类/计数</t>
  </si>
  <si>
    <t>Fluorocell  WDF 血细胞分析用染色液</t>
  </si>
  <si>
    <t>国械备20160510号</t>
  </si>
  <si>
    <t>42mL*2</t>
  </si>
  <si>
    <t>Lysercell  WDF 血细胞分析用溶血剂</t>
  </si>
  <si>
    <t>国械备20160502号</t>
  </si>
  <si>
    <t>济南希森美康医用电子有限公司</t>
  </si>
  <si>
    <t>血细胞分析用稀释液</t>
  </si>
  <si>
    <t>鲁济械备20150146号</t>
  </si>
  <si>
    <t>20L/箱  DCL-300A</t>
  </si>
  <si>
    <t>桶</t>
  </si>
  <si>
    <t>用于血细胞分析前，样本的稀释，制备细胞悬液</t>
  </si>
  <si>
    <t>山东卓越生物技术股份有限公司</t>
  </si>
  <si>
    <t>血细胞分析仪用质控物</t>
  </si>
  <si>
    <t>鲁械注准20172400885</t>
  </si>
  <si>
    <t>6支/盒 3ml/支（BC系列）</t>
  </si>
  <si>
    <t>用于监控或评价血细胞分析仪检测结果的精密度。</t>
  </si>
  <si>
    <t>唯一报价</t>
  </si>
  <si>
    <t>杭州博拓生物科技股份有限公司</t>
  </si>
  <si>
    <t>人类免疫缺陷病毒抗体检测试剂盒/HIV（胶体金法）</t>
  </si>
  <si>
    <t>国械注准20163400044</t>
  </si>
  <si>
    <t>50人份/盒（卡型）</t>
  </si>
  <si>
    <t>用于体外定性检测人血清、血浆、全血样本中的人免疫缺陷病毒（HIV）I型和2型抗体</t>
  </si>
  <si>
    <t>反应时间短中选(根据母婴阻断HIV检测流程，选择两种不同品牌试剂）</t>
  </si>
  <si>
    <t>广州为众生物科技有限公司</t>
  </si>
  <si>
    <t>广州万孚生物技术股份有限公司</t>
  </si>
  <si>
    <t>人类免疫缺陷病毒抗体(HIV1/2)检测试剂(胶体金法)</t>
  </si>
  <si>
    <t>国械注准20173401127</t>
  </si>
  <si>
    <t>50人份/盒</t>
  </si>
  <si>
    <t>siemens healthcare diagnostics products gmbh</t>
  </si>
  <si>
    <t>凝血酶时间测定试剂盒(凝固法）（TT)</t>
  </si>
  <si>
    <t>国械注进20162400864</t>
  </si>
  <si>
    <t>10*5ml/盒</t>
  </si>
  <si>
    <t>该产品用于检测人血浆的凝血酶时间（TT）。</t>
  </si>
  <si>
    <t>凝血酶原时间测定试剂盒（凝固法）（PT)</t>
  </si>
  <si>
    <t>国械注进20162400865</t>
  </si>
  <si>
    <t>10*10ml</t>
  </si>
  <si>
    <t>本产品用于定量检测人血浆样本中凝血酶原时间（PT），结合相关血浆缺乏因子可用于凝血系统因子（II、V、VII、X）的活性检测。</t>
  </si>
  <si>
    <t>CaCl2氯化钙溶液</t>
  </si>
  <si>
    <t>国械注进20162400862</t>
  </si>
  <si>
    <t>10*15ml</t>
  </si>
  <si>
    <t>该产品用于凝血试验。</t>
  </si>
  <si>
    <t>活化部分凝血活酶时间测定试剂（凝固法）（APTT)</t>
  </si>
  <si>
    <t>国械注进20152402058</t>
  </si>
  <si>
    <t>该产品用于测定人血浆活化部分凝血活酶时间。</t>
  </si>
  <si>
    <t>纤维蛋白原测定试剂（凝固法）（纤维蛋白测定试剂FIB)</t>
  </si>
  <si>
    <t>国械注进20162400869</t>
  </si>
  <si>
    <t>10*5ml</t>
  </si>
  <si>
    <t>该产品用于人血浆纤维蛋白原定量测定和用于免疫血液学研究中的抗凝血样本的促凝测定。</t>
  </si>
  <si>
    <t>缓冲液</t>
  </si>
  <si>
    <t>国械注进20162401163</t>
  </si>
  <si>
    <t>siemens healthcare diagnostics products gmbh/日本 SYSMEX CORPORATION</t>
  </si>
  <si>
    <t>GSA-500A清洁液（血凝仪用）</t>
  </si>
  <si>
    <t>非医疗器械</t>
  </si>
  <si>
    <t xml:space="preserve">50mL  </t>
  </si>
  <si>
    <t>瓶</t>
  </si>
  <si>
    <t>siemens healthcare diagnostics products gmbh/日本sysmex</t>
  </si>
  <si>
    <t>CS反应杯</t>
  </si>
  <si>
    <t>不作为医疗器械管理</t>
  </si>
  <si>
    <t>3000只/盒</t>
  </si>
  <si>
    <t>D-二聚体测定试剂盒</t>
  </si>
  <si>
    <t>国械注进20152403762</t>
  </si>
  <si>
    <t>1Kit(480T)</t>
  </si>
  <si>
    <t>该产品用于人血浆中的 D-二聚体（交联纤维蛋白降解产物）的定量测定。</t>
  </si>
  <si>
    <t>质控品（Dade Ci-Trol 1）</t>
  </si>
  <si>
    <t>国械注进20162400867</t>
  </si>
  <si>
    <t>10*1ml</t>
  </si>
  <si>
    <t>本产品用于凝血酶原时间（PT）、活化部分凝血活酶时间（APTT）、凝血酶时间（TT）、纤维蛋白原（FIB）、抗凝血酶III(ATIII)、巴曲酶/爬虫酶时间测定的质量控制。</t>
  </si>
  <si>
    <t>质控品（Dade Ci-Trol 2）</t>
  </si>
  <si>
    <t>国械注进20152401849</t>
  </si>
  <si>
    <t>该产品用于凝血检测的质量控制。</t>
  </si>
  <si>
    <t>校准品（Standard Human Plasma)</t>
  </si>
  <si>
    <t>国械注进20163402878</t>
  </si>
  <si>
    <t>该产品用于凝血和纤维蛋白溶解试验的校准。用于下列检测项目的校准：凝血酶原时间（PT），纤维蛋白原（Clauss方法），凝血因子II、V、VII、VIII、IX、X、XI、XII和vWF，抑制物：抗凝血酶III、蛋白C、蛋白S、a2-抗纤溶酶，纤溶酶原。</t>
  </si>
  <si>
    <t>珠海浪峰生物技术有限公司</t>
  </si>
  <si>
    <t>支原体培养、鉴定药敏试剂盒（改良肉汤稀释法）</t>
  </si>
  <si>
    <t>粤械注准20152400334</t>
  </si>
  <si>
    <t>20人份/盒</t>
  </si>
  <si>
    <t>用于解脲支原体、人型支原体的培养、鉴定及药物敏感试验</t>
  </si>
  <si>
    <t>深圳市理邦精密仪器股份有限公司</t>
  </si>
  <si>
    <t>血气生化试剂盒(干式电化学/交流阻抗法）</t>
  </si>
  <si>
    <t>粤械注准20172400932</t>
  </si>
  <si>
    <t xml:space="preserve"> 
2027-05-30</t>
  </si>
  <si>
    <t>BG10  25人份/盒</t>
  </si>
  <si>
    <t>用于测定人体全血样本中的酸碱度、二氧化碳分压、氧分压、钠离子、钾离子、氯离子、钙离子、葡萄糖）、乳酸及红细胞压积的含量。试剂盒中的血气生化质控液用于参数pH、pCO2、pO2、Na+、K+、Cl-、Ca++、Glu、Lac的质控。</t>
  </si>
  <si>
    <t>BG3  25人份/盒</t>
  </si>
  <si>
    <t>用于测定人体全血样本中的酸碱度（pH值）、二氧化碳分压（pCO2）、氧分压（pO2）、钠离子（Na+）、钾离子（K+）、氯离子（Cl-）、钙离子（Ca++）、葡萄糖（Glu）、乳酸（Lac）及红细胞压积（Hct）的含量。试剂盒中的血气生化质控液用于参数pH、pCO2、pO2、Na+、K+、Cl-、Ca++、Glu、Lac的质控。</t>
  </si>
  <si>
    <t>血气生化质控液</t>
  </si>
  <si>
    <t>5瓶/盒（水平1-1瓶，水平2-2瓶，水平3-2瓶）</t>
  </si>
  <si>
    <t>血气生化试剂包(CP100)</t>
  </si>
  <si>
    <t>粤械注准20172400933</t>
  </si>
  <si>
    <t>100人份/袋</t>
  </si>
  <si>
    <t>提供参数pH、pCO2、pO2、Na+、K+、Cl-、Ca++、Glu、Lac和Hct的定标</t>
  </si>
  <si>
    <t>惠州市阳光生物科技有限公司</t>
  </si>
  <si>
    <t>运送培养基</t>
  </si>
  <si>
    <t>粤惠械备20210043号</t>
  </si>
  <si>
    <t>用于临床采集样本的转运保存</t>
  </si>
  <si>
    <t>英国朗道实验诊断有限公司</t>
  </si>
  <si>
    <t>质控血清（HE1532）水平3</t>
  </si>
  <si>
    <t>国械注进20162404592</t>
  </si>
  <si>
    <t>20*5ml/盒</t>
  </si>
  <si>
    <t>用于在多种型号的全自动生化分析仪上对临床化学分析项目进行准确性的评价</t>
  </si>
  <si>
    <t>质控血清（HN1530)中值</t>
  </si>
  <si>
    <t>艾康生物技术（杭州）有限公司</t>
  </si>
  <si>
    <t>血红蛋白试纸条（干式化学法）</t>
  </si>
  <si>
    <t>浙械注准20192400117</t>
  </si>
  <si>
    <t>100人份/盒</t>
  </si>
  <si>
    <t>用于定量检测人体毛细血管全血、静脉全血中血红蛋白含量</t>
  </si>
  <si>
    <t>登革病毒NS1抗原检测试剂(胶体金法)</t>
  </si>
  <si>
    <t>国械注准20223401147</t>
  </si>
  <si>
    <t>40人份/盒</t>
  </si>
  <si>
    <t>用于定性检测人静脉全血/血清/血浆样本中的登革热NS1抗原</t>
  </si>
  <si>
    <t>江苏晟康医疗用品有限公司</t>
  </si>
  <si>
    <t>圆底离心管（螺口）</t>
  </si>
  <si>
    <t>10ml/支，2000支/箱</t>
  </si>
  <si>
    <t>箱</t>
  </si>
  <si>
    <t>青岛恒义佳医疗器械有限公司</t>
  </si>
  <si>
    <t>江苏康健医疗用品有限公司</t>
  </si>
  <si>
    <t>一次性使用离心管  （尿杯）</t>
  </si>
  <si>
    <t>10ml(螺旋盖)</t>
  </si>
  <si>
    <t>支</t>
  </si>
  <si>
    <t>用于盛装尿液样本检验用。</t>
  </si>
  <si>
    <t>北京康彻思坦生物技术有限公司</t>
  </si>
  <si>
    <t>乙型肝炎表面抗原血清（液体）标准物质-HBsAg</t>
  </si>
  <si>
    <t>标物编码：GBW(E)090069
规格型号： 0.5IU/ml/ 0.5ml/支</t>
  </si>
  <si>
    <t>乙型肝炎表面抗体血清（液体）标准物质-抗HBsAb</t>
  </si>
  <si>
    <t>标物编码：GBW(E)090124
规格型号：10mIu/ml/ 0.5ml/支</t>
  </si>
  <si>
    <t>乙型肝炎e抗原血清（液体）标准物质-HBeAg</t>
  </si>
  <si>
    <t>标物编码：GBW(E)090149
规格型号：2NCU/ml/ 0.5ml/支</t>
  </si>
  <si>
    <t>乙型肝炎e抗体血清（液体）标准物质-抗HBeAb</t>
  </si>
  <si>
    <t>标物编码：GBW(E)090146
规格型号：4NCU/ml/ 0.5ml/支</t>
  </si>
  <si>
    <t>乙型肝炎核心抗体血清（液体）标准物质-抗HBcAb</t>
  </si>
  <si>
    <t>标物编码：GBW(E)090127
规格型号：0.5IU/ml/ 0.5ml/支</t>
  </si>
  <si>
    <t>人类免疫缺陷病毒I型抗体血清（液体）标准物质-抗HIV-I</t>
  </si>
  <si>
    <t>标物编码：GBW(E)090077
规格型号：lNCU/ml/1ml/支</t>
  </si>
  <si>
    <t>梅毒螺旋体抗体血清（液体）标准物质-抗TP</t>
  </si>
  <si>
    <t>标物编码：GBW(E)090082
规格型号：12mIU(2NCU)/ml/0.5ml/支</t>
  </si>
  <si>
    <t>标物编码：GBW(E)090084
规格型号：200mIU(TP非lNCU)/ml/0.5ml/支</t>
  </si>
  <si>
    <t>北京金沃夫生物工程科技有限公司</t>
  </si>
  <si>
    <t>B族链球菌抗原检测试剂盒（乳胶法）</t>
  </si>
  <si>
    <t>国械注准20153402063</t>
  </si>
  <si>
    <t>卡型：25人份/盒</t>
  </si>
  <si>
    <t>用于定性检测阴道分泌物拭子样本中的B族链球菌抗原</t>
  </si>
  <si>
    <t>一次性玻璃试管</t>
  </si>
  <si>
    <t>12*75（500支/盒）</t>
  </si>
  <si>
    <t>四川汐汐科技有限公司</t>
  </si>
  <si>
    <t>预处理：PP滤芯</t>
  </si>
  <si>
    <t>20寸</t>
  </si>
  <si>
    <t>预处理：活性炭</t>
  </si>
  <si>
    <t>膜：反渗透膜</t>
  </si>
  <si>
    <t>4021/100L</t>
  </si>
  <si>
    <t>1812-100G</t>
  </si>
  <si>
    <t>纯化系统：精混树脂</t>
  </si>
  <si>
    <t>ER-120</t>
  </si>
  <si>
    <t>中元汇吉生物技术股份有限公司</t>
  </si>
  <si>
    <t>尿微量白蛋白检测试剂盒（免疫比浊法）</t>
  </si>
  <si>
    <t>渝械注准20192400350</t>
  </si>
  <si>
    <t>006系列：120ml（48ml*2+12ml*2）/盒</t>
  </si>
  <si>
    <t>用于体外定量检测人体样本（尿液）中微量白蛋白含量，临床上主要用于肾脏疾病的辅助诊断。</t>
  </si>
  <si>
    <t>集采用量结束后重新遴选</t>
  </si>
  <si>
    <t>葡萄糖检测试剂盒（己糖激酶法）</t>
  </si>
  <si>
    <t>渝械注准20192400082</t>
  </si>
  <si>
    <t>006系列:120ml（R1:48mL*2 R2:12mL*2）</t>
  </si>
  <si>
    <t>用于体外定量检测人体样本（血清、血浆）中葡萄糖的含量，临床上主要用于反映血糖水平。</t>
  </si>
  <si>
    <t>价格低中选（集采用量结束后重新遴选）</t>
  </si>
  <si>
    <t>钙检测试剂盒（偶氮胂Ⅲ法）</t>
  </si>
  <si>
    <t>渝械注准20192400215</t>
  </si>
  <si>
    <t xml:space="preserve"> 
2029-08-22</t>
  </si>
  <si>
    <t>006系列：120ml(60ml*2+校准品1：1.0ml)/盒</t>
  </si>
  <si>
    <t>用于体外定量检测人体样本（血清、血浆）中钙离子的含量。</t>
  </si>
  <si>
    <t>无机磷检测试剂盒（直接紫外法）</t>
  </si>
  <si>
    <t>渝械注准20202400051</t>
  </si>
  <si>
    <t>006系列：120ml(60ml*2)/盒</t>
  </si>
  <si>
    <t>本试剂盒适用于体外定量检测人体样本（血清、血浆）中磷的含量。</t>
  </si>
  <si>
    <t>深圳市帝迈生物技术有限公司</t>
  </si>
  <si>
    <t>血细胞分析用染色液</t>
  </si>
  <si>
    <t>粤深械备20210752号</t>
  </si>
  <si>
    <t>长期</t>
  </si>
  <si>
    <t>FDN-R：12mL</t>
  </si>
  <si>
    <t>用于对血细胞进行染色，从而观察其形态与结构，以便于血液分析仪器进行血细胞分类计数。</t>
  </si>
  <si>
    <t>粤深械备20210754号</t>
  </si>
  <si>
    <t>DIN-R：1L</t>
  </si>
  <si>
    <t>磨砂面载玻片(7105)</t>
  </si>
  <si>
    <t>50片/盒</t>
  </si>
  <si>
    <t>磨砂面载玻片(7101)</t>
  </si>
  <si>
    <t>Fer 铁蛋白检测试剂盒（胶乳增强免疫透射比浊法）</t>
  </si>
  <si>
    <t>渝械注准20192400338</t>
  </si>
  <si>
    <t>006系列：120ml/盒(R1:40mL×2 R2:20mL×2 校准品：6 水平×0.6mL)</t>
  </si>
  <si>
    <t>用于体外定量检测人体样本（血清或血浆）中的铁蛋白（Fer）的含量。</t>
  </si>
  <si>
    <t>肌酸激酶检测试剂盒（速率法）</t>
  </si>
  <si>
    <t>渝械注准20192400190</t>
  </si>
  <si>
    <t>006系列：120ml(48ml*2+12ml*2)盒</t>
  </si>
  <si>
    <t>用于体外定量检测人体样本（血清或血浆）中肌酸激酶(CK)的活性。</t>
  </si>
  <si>
    <t>HbAlc糖化血红蛋白检测试剂盒（免疫比浊法）</t>
  </si>
  <si>
    <t>渝械注准20192400002</t>
  </si>
  <si>
    <t>006系列：140ml（R1:15mL×2 R2:9.5mL×1 R3:0.5mL×1 R4:50mL×2）/盒</t>
  </si>
  <si>
    <t xml:space="preserve"> 
用于体外定量检测人体样本（全血）中糖化血红蛋白（HbA1c）的百分含量。</t>
  </si>
  <si>
    <t>免疫球蛋白G检测试剂盒（免疫比浊法）</t>
  </si>
  <si>
    <t>渝械注准20192400341</t>
  </si>
  <si>
    <t>006系列：120ml(R1 50mL×2， R2 10mL×2)</t>
  </si>
  <si>
    <t>适用于体外定量检测人体样本（血清或血浆）中免疫球蛋白G的含量。</t>
  </si>
  <si>
    <t>免疫球蛋白A检测试剂盒（免疫比浊法）</t>
  </si>
  <si>
    <t>渝械注准20192400342</t>
  </si>
  <si>
    <t>适用于体外定量检测人体样本（血清或血浆）中免疫球蛋白A的含量。</t>
  </si>
  <si>
    <t>免疫球蛋白M检测试剂盒（免疫比浊法）</t>
  </si>
  <si>
    <t>渝械注准20192400340</t>
  </si>
  <si>
    <t>适用于检测人体样本（血清）中免疫球蛋白M的含量，临床上主要用于免疫功能的评价及免疫疾病的辅助诊断。</t>
  </si>
  <si>
    <t>盒装灭菌带滤芯吸头</t>
  </si>
  <si>
    <t>100μl/96支/盒</t>
  </si>
  <si>
    <t>标签式尿杯</t>
  </si>
  <si>
    <t>40ml 50只/包1000只/箱</t>
  </si>
  <si>
    <t>只</t>
  </si>
  <si>
    <t>常德比克曼生物科技有限公司</t>
  </si>
  <si>
    <t>一次性无菌规格板</t>
  </si>
  <si>
    <t>5cm*5cm/100片/盒/塑料</t>
  </si>
  <si>
    <t>上海北昂医药科技股份有限公司</t>
  </si>
  <si>
    <t>一次性精子计数池</t>
  </si>
  <si>
    <t>S-1024(100人份/盒）</t>
  </si>
  <si>
    <t>FDN-D：22mL</t>
  </si>
  <si>
    <t>血细胞分析用溶血剂</t>
  </si>
  <si>
    <t>粤深械备20210753号</t>
  </si>
  <si>
    <t>LYN-D：1L</t>
  </si>
  <si>
    <t>用于血细胞分析前破坏红细胞、溶出血红蛋白、维持所需分析细胞的形态，从而便于细胞分类计数或血红蛋白定量测定。</t>
  </si>
  <si>
    <t>LYN-G：500mL</t>
  </si>
  <si>
    <t>DIL-N：20L</t>
  </si>
  <si>
    <t>用于血细胞分析前，样本的稀释，制备细胞悬液。</t>
  </si>
  <si>
    <t>清洗液</t>
  </si>
  <si>
    <t>[2007]144号</t>
  </si>
  <si>
    <t>CLE-P：50mL</t>
  </si>
  <si>
    <t>用于提供/维持反应环境。</t>
  </si>
  <si>
    <t>粤深械备20220464</t>
  </si>
  <si>
    <t>CRP II-L：1L</t>
  </si>
  <si>
    <t>粤深械备20180121号</t>
  </si>
  <si>
    <t>L2：1L</t>
  </si>
  <si>
    <t>用于体外定量测定人体血清、血浆或全血样本中C 反应蛋白的含量。全量程C 反应蛋白主要作为一种非特异性炎症指标和用于评价心血管疾病风险。</t>
  </si>
  <si>
    <t>全程C反应蛋白(hsCRP+常规CRP)测定试剂盒(胶乳增强免疫散射比浊法)</t>
  </si>
  <si>
    <t>粤械注准20222400837</t>
  </si>
  <si>
    <t>75mL R:1×75mL</t>
  </si>
  <si>
    <t>用于体外定量测定人体血清、血浆或全血样本中血清淀粉样蛋白A的浓度，主要作为一种非特异性炎症指标。</t>
  </si>
  <si>
    <t>血清淀粉样蛋白A测定试剂盒(胶乳增强免疫散射比浊法)</t>
  </si>
  <si>
    <t>粤械注准20222400652</t>
  </si>
  <si>
    <t>用于检测过程中反应体系的清洗，以便于对待测物质进行体外检测,不包含单独用于仪器清洗的清洗液</t>
  </si>
  <si>
    <t>血细胞分析仪用校准物</t>
  </si>
  <si>
    <t>粤械注准20212401025</t>
  </si>
  <si>
    <t>型号：DM-CAL-5E：3mL×1支</t>
  </si>
  <si>
    <t>适用于深圳市帝迈生物技术有限公司血液细胞分析仪的白细胞（WBC）、红细胞（RBC）、血红蛋白（HGB）、平均红细胞体积（MCV）/红细胞压积（HCT）和血小板（PLT）参数的校准，从而建立血液细胞分析仪测量结果的计量学溯源性。</t>
  </si>
  <si>
    <t>C反应蛋白质控品</t>
  </si>
  <si>
    <t>粤械注准20202400194</t>
  </si>
  <si>
    <t>水平3 : 1×1.0mL</t>
  </si>
  <si>
    <t>本产品用于适用检测系统的C反应蛋白和超敏C反应蛋白项目质量控制</t>
  </si>
  <si>
    <t>水平2 : 1×1.0mL</t>
  </si>
  <si>
    <t>水平1 : 1×1.0mL</t>
  </si>
  <si>
    <t>C反应蛋白校准品</t>
  </si>
  <si>
    <t>粤械注准20202400195</t>
  </si>
  <si>
    <t>校准品1、校准品2、校准品3、校准品4、校准品5、校准品6：6×0.5mL</t>
  </si>
  <si>
    <t>本产品配套本公司全程C反应蛋白（hsCRP+常规CRP）测定试剂盒（胶乳增强免疫散射比浊法）及相关仪器，用于检测项目的校准工作。</t>
  </si>
  <si>
    <t>血清淀粉样蛋白A校准品</t>
  </si>
  <si>
    <t>粤械注准20202400197</t>
  </si>
  <si>
    <t>校准品1、校准品2、校准品3、校准品4、校准品5：5×0.5mL</t>
  </si>
  <si>
    <t>本产品配套本公司血清淀粉样蛋白A测定试剂盒及相关仪器，用于检测项目的校准工作。</t>
  </si>
  <si>
    <t>血清淀粉样蛋白A质控品</t>
  </si>
  <si>
    <t>粤械注准20202400198</t>
  </si>
  <si>
    <t>本产品用于适用检测系统的血清淀粉样蛋白A项目质量控制。</t>
  </si>
  <si>
    <t>血细胞分析仪用质控物（光学法）</t>
  </si>
  <si>
    <t>粤械注准20222400556</t>
  </si>
  <si>
    <t>高值：3mL×1</t>
  </si>
  <si>
    <t>质控物主要由类网织红细胞、类红细胞、保存试剂和防腐剂组成</t>
  </si>
  <si>
    <t>中值：3mL×1</t>
  </si>
  <si>
    <t>质控物主要由类网织红细胞、类红细胞、保存试剂和防腐剂组成。</t>
  </si>
  <si>
    <t>低值：3mL×1</t>
  </si>
  <si>
    <t>粤械注准20222400646</t>
  </si>
  <si>
    <t>DM-6D高值：3mL×1</t>
  </si>
  <si>
    <t>适用于深圳市帝迈生物技术有限公司血细胞分析仪器的质控，以监控和评价血细胞分析仪检测结果的精密度。</t>
  </si>
  <si>
    <t>DM-6D中值：3mL×1</t>
  </si>
  <si>
    <t>DM-6D低值：3mL×1</t>
  </si>
  <si>
    <t>粤深械备20200251号</t>
  </si>
  <si>
    <t>CLR：500mL</t>
  </si>
  <si>
    <t>白蛋白检测试剂盒（溴甲酚绿法）</t>
  </si>
  <si>
    <t>渝械注准20192400337</t>
  </si>
  <si>
    <t>用于体外定量检测人体样本（血清）中白蛋白的含量，临床上主要用于辅助评价肝脏功能及营养评估等。</t>
  </si>
  <si>
    <t>总蛋白检测试剂盒（双缩脲法）</t>
  </si>
  <si>
    <t>渝械注准20192400366</t>
  </si>
  <si>
    <t>本试剂适用于体外定量检测人体样本（血清）中总蛋白的含量，临床上主要用于辅助评价肝脏功能。</t>
  </si>
  <si>
    <t>碱性磷酸酶检测试剂盒（酶法）</t>
  </si>
  <si>
    <t>渝械注准20192400213</t>
  </si>
  <si>
    <t>006系列：120ml(48ml*2+12ml*2)/盒</t>
  </si>
  <si>
    <t>适用于体外定量检测人体样本（血清、血浆）中碱性磷酸酶的活性，临床上主要用于肝胆疾病和骨骼疾病的辅助诊断。</t>
  </si>
  <si>
    <t>总胆汁酸检测试剂盒（循环酶法）</t>
  </si>
  <si>
    <t>渝械注准20192400037</t>
  </si>
  <si>
    <t>用于体外定量检测人体样本（血清、血浆）中总胆汁酸的含量。临床上主要用于肝胆系统疾病的辅助诊断。</t>
  </si>
  <si>
    <t>腺苷脱氨酶检测试剂盒（酶法）</t>
  </si>
  <si>
    <t>渝械注准20192400003</t>
  </si>
  <si>
    <t>006系列：120ml(48ml*2,12ml*2+校准1*0.6ml+质控1*0.6ml)/盒</t>
  </si>
  <si>
    <t>用于体外定量检测人体样本（血清或血浆）中腺苷脱氨酶（ADA）的活性。</t>
  </si>
  <si>
    <t>前白蛋白检测试剂盒（免疫比浊法）</t>
  </si>
  <si>
    <t>渝械注准20192400005</t>
  </si>
  <si>
    <t>006系列：120ml(48ml*2;12ml*2+校准4水平*0.6ml)/盒</t>
  </si>
  <si>
    <t>用于体外定量检测人体样本（血清、血浆）中前白蛋白的含量。</t>
  </si>
  <si>
    <t>胆碱酯酶检测试剂盒（丁酰硫代胆碱法）</t>
  </si>
  <si>
    <t>渝械注准20192400183</t>
  </si>
  <si>
    <t>006系列：120ml(48ml*2;12ml*2)/盒</t>
  </si>
  <si>
    <t>用于体外定量检测人体样本（血清或血浆）中胆碱酯酶(ChE)的活性。</t>
  </si>
  <si>
    <t>5`-核苷酸酶检测试剂盒（酶法）</t>
  </si>
  <si>
    <t>渝械注准20192400040</t>
  </si>
  <si>
    <t>006系列：120ml(45mL*2+15mL*2)/盒</t>
  </si>
  <si>
    <t>用于体外定量检测人体样本（血清）中5’-核苷酸酶（5’-NT）的活性。</t>
  </si>
  <si>
    <t>α-L-岩藻糖苷酶检测试剂盒（CNPF底物法）</t>
  </si>
  <si>
    <t>渝械注准20212400056</t>
  </si>
  <si>
    <t xml:space="preserve"> 
2026-04-15</t>
  </si>
  <si>
    <t>006系列：120ml(48ml*2;12*2+校准0.6ml*1+质控0.6ml*2)/盒</t>
  </si>
  <si>
    <t>该产品用于体外定量检测人血清或血浆样本中α-L-岩藻糖苷酶（AFU）的活性。</t>
  </si>
  <si>
    <t>尿素检测试剂盒（脲酶-谷氨酸脱氢酶法）</t>
  </si>
  <si>
    <t>渝械注准20192400331</t>
  </si>
  <si>
    <t>该产品用于体外定量测定人体样本（血清、血浆）中尿素的含量。</t>
  </si>
  <si>
    <t>尿酸检测试剂盒（尿酸酶法）</t>
  </si>
  <si>
    <t>渝械注准20192400330</t>
  </si>
  <si>
    <t xml:space="preserve"> 
2024-11-20</t>
  </si>
  <si>
    <t>用于体外定量检测人体样本（血清、血浆）中尿酸的含量。</t>
  </si>
  <si>
    <t>肌酐检测试剂盒（酶法）</t>
  </si>
  <si>
    <t>渝械注准20192400035</t>
  </si>
  <si>
    <t>006系列：120ml(45ml*2;15ml*2)/盒</t>
  </si>
  <si>
    <t>用于体外定量测定人体样本（血清、血浆或尿液）中肌酐（CREA）的含量。</t>
  </si>
  <si>
    <t>胱抑素C检测试剂盒（胶乳增强免疫比浊法）</t>
  </si>
  <si>
    <t>渝械注准20192400042</t>
  </si>
  <si>
    <t>006系列：120ml(50ml*2+10ml*2+校准6*0.6ml+质控2*0.6ml)/盒</t>
  </si>
  <si>
    <t>用于体外定量检测人体样本（血清、血浆）中胱抑素C的含量。</t>
  </si>
  <si>
    <t>β2-微球蛋白检测试剂盒（胶乳增强免疫比浊法）</t>
  </si>
  <si>
    <t>渝械注准20192400004</t>
  </si>
  <si>
    <t>006系列：120ml(48ml*2+12ml*2+校准1-5：液体试剂0.6ml+质控2水平*1支*0.6ml)/盒</t>
  </si>
  <si>
    <t>用于体外定量检测人体样本（血清、血浆、尿液）中β2-微球蛋白的含量。</t>
  </si>
  <si>
    <t>总胆固醇检测试剂盒（酶法）</t>
  </si>
  <si>
    <t>渝械注准20192400354</t>
  </si>
  <si>
    <t>本试剂盒适用于体外定量测定人体血清、血浆样本中总胆固醇（CHOL）的浓度</t>
  </si>
  <si>
    <t>载脂蛋白A1检测试剂盒（免疫比浊法）</t>
  </si>
  <si>
    <t>渝械注准20192400008</t>
  </si>
  <si>
    <t>用于体外定量检测人体样本（血清、血浆）中载脂蛋白A1的含量</t>
  </si>
  <si>
    <t>载脂蛋白B检测试剂盒（免疫比浊法）</t>
  </si>
  <si>
    <t>渝械注准20192400011</t>
  </si>
  <si>
    <t>006系列：120ml（48ml*2;12ml*2)/盒</t>
  </si>
  <si>
    <t>用于体外定量检测人体样本（血清、血浆）中载脂蛋白B的含量。</t>
  </si>
  <si>
    <t>甘油三酯检测试剂盒（酶法）</t>
  </si>
  <si>
    <t>渝械注准20192400089</t>
  </si>
  <si>
    <t xml:space="preserve"> 
2029-08-07</t>
  </si>
  <si>
    <t>用于体外定量检测人体样本（血清、血浆）中甘油三酯（TG）的含量。</t>
  </si>
  <si>
    <t>低密度脂蛋白胆固醇检测试剂盒（酶法）</t>
  </si>
  <si>
    <t>渝械注准20192400041</t>
  </si>
  <si>
    <t>006系列:120ml(45ml*2;15ml*2+校准1*1.0ml)/盒</t>
  </si>
  <si>
    <t>用于体外定量检测人体样本（血清）中低密度脂蛋白胆固醇的含量。</t>
  </si>
  <si>
    <t>高密度脂蛋白胆固醇检测试剂盒（酶法）</t>
  </si>
  <si>
    <t>渝械注准20192400001</t>
  </si>
  <si>
    <t xml:space="preserve"> 
2029-01-06</t>
  </si>
  <si>
    <t>006系列：120ml(45ml*2+15ml*2+校准1*1.0ml)/盒</t>
  </si>
  <si>
    <t>本试剂用于体外定量测定人体样本（血清）中高密度脂蛋白胆固醇（HDL-C）的含量。</t>
  </si>
  <si>
    <t>脂蛋白（a)检测试剂盒（免疫比浊法）</t>
  </si>
  <si>
    <t>渝械注准20192400006</t>
  </si>
  <si>
    <t>006系列：120ml（R1:45ml*2,R2:15ml*2+校准1-5：液体试剂0.6ml）/盒</t>
  </si>
  <si>
    <t>用于体外定量检测人体样本（血清或血浆）中脂蛋白a（Lp(a)）的含量。</t>
  </si>
  <si>
    <t>肌酸激酶同工酶检测试剂盒（抗体免疫抑制法）</t>
  </si>
  <si>
    <t>渝械注准20192400036</t>
  </si>
  <si>
    <t>用于体外定量测定人体样本（血清或血浆）中肌酸激酶MB同工酶（CK-MB）的活性。</t>
  </si>
  <si>
    <t>α-羟丁酸脱氢酶检测试剂盒（速率法）</t>
  </si>
  <si>
    <t>渝械注准20192400336</t>
  </si>
  <si>
    <t>用于体外定量检测人体样本（血清、血浆）中α-羟丁酸脱氢酶的活性，临床上主要用于心肌梗死的辅助诊断。</t>
  </si>
  <si>
    <t>α-淀粉酶检测试剂盒（E-pNP-G7法）</t>
  </si>
  <si>
    <t>渝械注准20192400090</t>
  </si>
  <si>
    <t>用于体外定量检测人体样本(血清、血浆或尿液)中α-淀粉酶（α-AMY）的活性。</t>
  </si>
  <si>
    <t>抗链球菌溶血素〝O〞检测试剂盒（胶乳增强免疫比浊法）</t>
  </si>
  <si>
    <t>渝械注准20192400186</t>
  </si>
  <si>
    <t>006系列：120ml(48ml*2;12ml*2+校准品1*1.0ml)/盒</t>
  </si>
  <si>
    <t>用于体外定量检测人体样本（血清、血浆）中抗链球菌溶血素〝O〞（ASO）的含量。</t>
  </si>
  <si>
    <t>类风湿因子检测试剂盒（胶乳增强免疫比浊法）</t>
  </si>
  <si>
    <t>渝械注准20192400191</t>
  </si>
  <si>
    <t xml:space="preserve"> 
2029-08-06</t>
  </si>
  <si>
    <t>006系列：120ml(48ml*2+12ml*2+校准品1*1.0ml)/盒</t>
  </si>
  <si>
    <t>用于体外定量检测人体样本（血清）中类风湿因子。</t>
  </si>
  <si>
    <t>补体C3检测试剂盒（免疫透射比浊法）</t>
  </si>
  <si>
    <t>渝械注准20192400368</t>
  </si>
  <si>
    <t>006系列：120ml(45ml*5+15ml*2)/盒</t>
  </si>
  <si>
    <t>用于体外定量检测人体样本（血清、血浆）中的补体C3。</t>
  </si>
  <si>
    <t>补体C4检测试剂盒（免疫透射比浊法）</t>
  </si>
  <si>
    <t>渝械注准20192400367</t>
  </si>
  <si>
    <t>适用于体外定量检测人体样本（血清、血浆）中的补体C4。</t>
  </si>
  <si>
    <t>转铁蛋白检测试剂盒（胶乳增强免疫比浊法）</t>
  </si>
  <si>
    <t>渝械注准20192400379</t>
  </si>
  <si>
    <t>006系列：120ml（45ml*2+15ml*2）/盒</t>
  </si>
  <si>
    <t>用于体外定量检测人体样本（尿液）中转铁蛋白的含量。</t>
  </si>
  <si>
    <t>二氧化碳检测试剂盒（酶法）</t>
  </si>
  <si>
    <t>渝械注准20192400087</t>
  </si>
  <si>
    <t>006系列：120ml(60ml*2+校准品1*1.0ml+质控品1*1.0ml）/盒</t>
  </si>
  <si>
    <t>用于体外定量检测人体样本（血清）中二氧化碳的含量。</t>
  </si>
  <si>
    <t>镁检测试剂盒（二苯胺蓝法）</t>
  </si>
  <si>
    <t>渝械注准20202400049</t>
  </si>
  <si>
    <t>006系列：120ml(60ml*2+校准品1*1.0ml)/盒</t>
  </si>
  <si>
    <t>用于体外定量检测人体样本（血清、血浆）中镁离子的含量。</t>
  </si>
  <si>
    <t>脂肪酶检测试剂盒（甲基试卤灵底物法）</t>
  </si>
  <si>
    <t>渝械注准20192400349</t>
  </si>
  <si>
    <t>006系列：120ml（45mL*2+15mL*2）/盒</t>
  </si>
  <si>
    <t>用于体外定量检测人体样本（血清、血浆）中脂肪酶（LPS）的活性。</t>
  </si>
  <si>
    <t>抗环瓜氨酸肽抗体检测试剂盒（胶乳增强免疫比浊法）</t>
  </si>
  <si>
    <t>渝械注准20192400010</t>
  </si>
  <si>
    <t>用于体外定量检测人体样本（血清）中抗环瓜氨酸肽抗体（Anti-CCP）的含量。</t>
  </si>
  <si>
    <t>江门市凯林贸易有限公司</t>
  </si>
  <si>
    <t>即用型营养琼脂培养基</t>
  </si>
  <si>
    <t>粤江械备20150017号</t>
  </si>
  <si>
    <t>9cm 20人份/盒 货号：P0905</t>
  </si>
  <si>
    <t>用于分离培养出常见的易生长的一般细菌。</t>
  </si>
  <si>
    <t>血琼脂平板培养基（哥伦比亚血琼脂培养基）</t>
  </si>
  <si>
    <t>粤械注准20172400954</t>
  </si>
  <si>
    <r>
      <rPr>
        <sz val="8"/>
        <rFont val="Times New Roman"/>
        <charset val="134"/>
      </rPr>
      <t>9cm 20</t>
    </r>
    <r>
      <rPr>
        <sz val="8"/>
        <rFont val="宋体"/>
        <charset val="134"/>
      </rPr>
      <t>人份</t>
    </r>
    <r>
      <rPr>
        <sz val="8"/>
        <rFont val="Times New Roman"/>
        <charset val="134"/>
      </rPr>
      <t>/</t>
    </r>
    <r>
      <rPr>
        <sz val="8"/>
        <rFont val="宋体"/>
        <charset val="134"/>
      </rPr>
      <t>盒</t>
    </r>
    <r>
      <rPr>
        <sz val="8"/>
        <rFont val="Times New Roman"/>
        <charset val="134"/>
      </rPr>
      <t>/</t>
    </r>
    <r>
      <rPr>
        <sz val="8"/>
        <rFont val="宋体"/>
        <charset val="134"/>
      </rPr>
      <t>货号：</t>
    </r>
    <r>
      <rPr>
        <sz val="8"/>
        <rFont val="Times New Roman"/>
        <charset val="134"/>
      </rPr>
      <t>P0901</t>
    </r>
  </si>
  <si>
    <t>用于普通细菌培养和保存菌种用</t>
  </si>
  <si>
    <t>SS琼脂培养基（培养法）</t>
  </si>
  <si>
    <t>粤械注准20172400945</t>
  </si>
  <si>
    <r>
      <rPr>
        <sz val="8"/>
        <rFont val="Times New Roman"/>
        <charset val="134"/>
      </rPr>
      <t>9cm 20</t>
    </r>
    <r>
      <rPr>
        <sz val="8"/>
        <rFont val="宋体"/>
        <charset val="134"/>
      </rPr>
      <t>人份</t>
    </r>
    <r>
      <rPr>
        <sz val="8"/>
        <rFont val="Times New Roman"/>
        <charset val="134"/>
      </rPr>
      <t>/</t>
    </r>
    <r>
      <rPr>
        <sz val="8"/>
        <rFont val="宋体"/>
        <charset val="134"/>
      </rPr>
      <t>盒</t>
    </r>
    <r>
      <rPr>
        <sz val="8"/>
        <rFont val="Times New Roman"/>
        <charset val="134"/>
      </rPr>
      <t>/</t>
    </r>
    <r>
      <rPr>
        <sz val="8"/>
        <rFont val="宋体"/>
        <charset val="134"/>
      </rPr>
      <t>货号：</t>
    </r>
    <r>
      <rPr>
        <sz val="8"/>
        <rFont val="Times New Roman"/>
        <charset val="134"/>
      </rPr>
      <t>P0915</t>
    </r>
  </si>
  <si>
    <t>用于沙门菌属和志贺菌属的分离培养</t>
  </si>
  <si>
    <t>麦康凯琼脂培养基（培养法）</t>
  </si>
  <si>
    <t>粤械注准20172400950</t>
  </si>
  <si>
    <r>
      <rPr>
        <sz val="8"/>
        <rFont val="Times New Roman"/>
        <charset val="134"/>
      </rPr>
      <t>9cm 20</t>
    </r>
    <r>
      <rPr>
        <sz val="8"/>
        <rFont val="宋体"/>
        <charset val="134"/>
      </rPr>
      <t>人份</t>
    </r>
    <r>
      <rPr>
        <sz val="8"/>
        <rFont val="Times New Roman"/>
        <charset val="134"/>
      </rPr>
      <t>/</t>
    </r>
    <r>
      <rPr>
        <sz val="8"/>
        <rFont val="宋体"/>
        <charset val="134"/>
      </rPr>
      <t>盒</t>
    </r>
    <r>
      <rPr>
        <sz val="8"/>
        <rFont val="Times New Roman"/>
        <charset val="134"/>
      </rPr>
      <t>/</t>
    </r>
    <r>
      <rPr>
        <sz val="8"/>
        <rFont val="宋体"/>
        <charset val="134"/>
      </rPr>
      <t>货号：</t>
    </r>
    <r>
      <rPr>
        <sz val="8"/>
        <rFont val="Times New Roman"/>
        <charset val="134"/>
      </rPr>
      <t>P0917</t>
    </r>
  </si>
  <si>
    <t>适用于肠道菌的分离培养</t>
  </si>
  <si>
    <t>物表6cm 20人份/盒</t>
  </si>
  <si>
    <t>念珠菌属真菌显色培养基（培养法）</t>
  </si>
  <si>
    <t>粤械注准20172400943</t>
  </si>
  <si>
    <t>7cm 20人份/盒</t>
  </si>
  <si>
    <t>适用于念珠菌属真菌分离培养及初步鉴定</t>
  </si>
  <si>
    <t>沙保罗氏琼脂培养基（分离培养法）</t>
  </si>
  <si>
    <t>粤械注准20172400947</t>
  </si>
  <si>
    <r>
      <rPr>
        <sz val="8"/>
        <rFont val="Times New Roman"/>
        <charset val="134"/>
      </rPr>
      <t>9cm 20</t>
    </r>
    <r>
      <rPr>
        <sz val="8"/>
        <rFont val="宋体"/>
        <charset val="134"/>
      </rPr>
      <t>人份</t>
    </r>
    <r>
      <rPr>
        <sz val="8"/>
        <rFont val="Times New Roman"/>
        <charset val="134"/>
      </rPr>
      <t>/</t>
    </r>
    <r>
      <rPr>
        <sz val="8"/>
        <rFont val="宋体"/>
        <charset val="134"/>
      </rPr>
      <t>盒</t>
    </r>
    <r>
      <rPr>
        <sz val="8"/>
        <rFont val="Times New Roman"/>
        <charset val="134"/>
      </rPr>
      <t>/</t>
    </r>
    <r>
      <rPr>
        <sz val="8"/>
        <rFont val="宋体"/>
        <charset val="134"/>
      </rPr>
      <t>货号：</t>
    </r>
    <r>
      <rPr>
        <sz val="8"/>
        <rFont val="Times New Roman"/>
        <charset val="134"/>
      </rPr>
      <t>P0919</t>
    </r>
  </si>
  <si>
    <t>用于真菌及酵母样真菌的分离培养</t>
  </si>
  <si>
    <t>巧克力琼脂培养基</t>
  </si>
  <si>
    <t>粤江械备20140006号</t>
  </si>
  <si>
    <r>
      <rPr>
        <sz val="8"/>
        <rFont val="Times New Roman"/>
        <charset val="134"/>
      </rPr>
      <t>9cm 20</t>
    </r>
    <r>
      <rPr>
        <sz val="8"/>
        <rFont val="宋体"/>
        <charset val="134"/>
      </rPr>
      <t>人份</t>
    </r>
    <r>
      <rPr>
        <sz val="8"/>
        <rFont val="Times New Roman"/>
        <charset val="134"/>
      </rPr>
      <t>/</t>
    </r>
    <r>
      <rPr>
        <sz val="8"/>
        <rFont val="宋体"/>
        <charset val="134"/>
      </rPr>
      <t>盒</t>
    </r>
  </si>
  <si>
    <t>嗜血杆菌的分离培养，亦可用于奈瑟氏菌的增殖培养</t>
  </si>
  <si>
    <t>即用MH琼脂培养基（KB法）</t>
  </si>
  <si>
    <t>粤械注准20172400946</t>
  </si>
  <si>
    <t>适用于普通细菌KB法扩散药敏试验</t>
  </si>
  <si>
    <t>淋球菌选择培养基（培养法）</t>
  </si>
  <si>
    <t>粤械注准20172400949</t>
  </si>
  <si>
    <r>
      <rPr>
        <sz val="8"/>
        <rFont val="Times New Roman"/>
        <charset val="134"/>
      </rPr>
      <t>7cm 20</t>
    </r>
    <r>
      <rPr>
        <sz val="8"/>
        <rFont val="宋体"/>
        <charset val="134"/>
      </rPr>
      <t>人份</t>
    </r>
    <r>
      <rPr>
        <sz val="8"/>
        <rFont val="Times New Roman"/>
        <charset val="134"/>
      </rPr>
      <t>/</t>
    </r>
    <r>
      <rPr>
        <sz val="8"/>
        <rFont val="宋体"/>
        <charset val="134"/>
      </rPr>
      <t>盒</t>
    </r>
  </si>
  <si>
    <t>适用于临床淋病奈瑟菌分离培养</t>
  </si>
  <si>
    <t>嗜血杆菌巧克力琼脂培养基（分离培养法）</t>
  </si>
  <si>
    <t>粤械注准20172400951</t>
  </si>
  <si>
    <t>适用于嗜血杆菌分离培养用</t>
  </si>
  <si>
    <t>乳酸脱氢酶检测试剂盒（速率法）</t>
  </si>
  <si>
    <t>渝械注准20192400214</t>
  </si>
  <si>
    <t>R1:48mL×2 R2:12mL×2</t>
  </si>
  <si>
    <t>用于体外定量检测人体样本（血清）中乳酸脱氢酶的活性。</t>
  </si>
  <si>
    <r>
      <rPr>
        <sz val="8"/>
        <rFont val="Times New Roman"/>
        <charset val="134"/>
      </rPr>
      <t>1000μl/96</t>
    </r>
    <r>
      <rPr>
        <sz val="8"/>
        <rFont val="宋体"/>
        <charset val="134"/>
      </rPr>
      <t>支</t>
    </r>
    <r>
      <rPr>
        <sz val="8"/>
        <rFont val="Times New Roman"/>
        <charset val="134"/>
      </rPr>
      <t>/</t>
    </r>
    <r>
      <rPr>
        <sz val="8"/>
        <rFont val="宋体"/>
        <charset val="134"/>
      </rPr>
      <t>盒</t>
    </r>
  </si>
  <si>
    <t>采样液肉汤培养基</t>
  </si>
  <si>
    <t>粤江械备20140023号</t>
  </si>
  <si>
    <r>
      <rPr>
        <sz val="8"/>
        <rFont val="Times New Roman"/>
        <charset val="134"/>
      </rPr>
      <t>10ml/</t>
    </r>
    <r>
      <rPr>
        <sz val="8"/>
        <rFont val="宋体"/>
        <charset val="134"/>
      </rPr>
      <t>支</t>
    </r>
    <r>
      <rPr>
        <sz val="8"/>
        <rFont val="Times New Roman"/>
        <charset val="134"/>
      </rPr>
      <t xml:space="preserve"> 20</t>
    </r>
    <r>
      <rPr>
        <sz val="8"/>
        <rFont val="宋体"/>
        <charset val="134"/>
      </rPr>
      <t>支</t>
    </r>
    <r>
      <rPr>
        <sz val="8"/>
        <rFont val="Times New Roman"/>
        <charset val="134"/>
      </rPr>
      <t>/</t>
    </r>
    <r>
      <rPr>
        <sz val="8"/>
        <rFont val="宋体"/>
        <charset val="134"/>
      </rPr>
      <t>盒</t>
    </r>
  </si>
  <si>
    <t>适用于一般细菌的增菌培养。</t>
  </si>
  <si>
    <t>厌氧血琼脂培养基</t>
  </si>
  <si>
    <t>粤械注准20172400940</t>
  </si>
  <si>
    <t>9cm 20个/盒/货号：P0903</t>
  </si>
  <si>
    <t>适用于厌氧菌培养和保存菌种用</t>
  </si>
  <si>
    <t>一次性使用接种环</t>
  </si>
  <si>
    <t>10ul</t>
  </si>
  <si>
    <t>200μl/96支/盒</t>
  </si>
  <si>
    <t>塑料培养皿</t>
  </si>
  <si>
    <t>9cm 500套/箱</t>
  </si>
  <si>
    <t>苏州施莱医疗器械有限公司</t>
  </si>
  <si>
    <t>一次性末梢采血器</t>
  </si>
  <si>
    <t>苏械注准20152220173</t>
  </si>
  <si>
    <t>安全锁卡式press、21G 2.2mm</t>
  </si>
  <si>
    <t>供人体末梢采血用</t>
  </si>
  <si>
    <t>明尼苏达矿业制造（上海）国际贸易有限公司</t>
  </si>
  <si>
    <t>3M压力蒸汽灭菌生物培养指示剂</t>
  </si>
  <si>
    <t>型号：1262</t>
  </si>
  <si>
    <t>12mIU(2NCU)/ml</t>
  </si>
  <si>
    <t>80mIU/ml</t>
  </si>
  <si>
    <t>400mIU(TP非2NCU)/ml</t>
  </si>
  <si>
    <t>丙型肝炎病毒抗体系列血清（液体）标准物质</t>
  </si>
  <si>
    <t>8 NCU/mL</t>
  </si>
  <si>
    <t>巨细胞病毒IgG抗体血清（液体）标准物质-CMV-IgG</t>
  </si>
  <si>
    <t>4 U/mL</t>
  </si>
  <si>
    <t>巨细胞病毒IgM抗体血清（液体）标准物质-CMV-IgM</t>
  </si>
  <si>
    <t>2.0U/ml</t>
  </si>
  <si>
    <t>弓形虫IgM抗体血清（液体）标准物质-TOXO-IgM</t>
  </si>
  <si>
    <t>弓形虫IgG抗体血清（液体）标准物质-TOXO-IgG</t>
  </si>
  <si>
    <t>2 IU/mL</t>
  </si>
  <si>
    <t>风疹病毒IgG抗体血清（液体）标准物质-RUB-IgG</t>
  </si>
  <si>
    <t>20 IU/mL</t>
  </si>
  <si>
    <t>温州市康泰生物科技有限公司</t>
  </si>
  <si>
    <t>微生物药敏试纸（扩散法&lt;k-b法&gt;） 氨苄西林</t>
  </si>
  <si>
    <t>浙械注准20152400139</t>
  </si>
  <si>
    <t>20片/瓶</t>
  </si>
  <si>
    <t>用于体外抗微生物药物敏感性试验</t>
  </si>
  <si>
    <t>微生物药敏试纸（扩散法&lt;k-b法&gt;） 头孢他啶/棒酸</t>
  </si>
  <si>
    <t>微生物药敏试纸（扩散法&lt;k-b法&gt;）美罗培南</t>
  </si>
  <si>
    <t>微生物药敏试纸（扩散法&lt;k-b法&gt;） 庆大霉素（10μg）</t>
  </si>
  <si>
    <t>微生物药敏试纸（扩散法&lt;k-b法&gt;） 米诺环素</t>
  </si>
  <si>
    <t>微生物药敏试纸（扩散法&lt;k-b法&gt;） 头孢噻肟</t>
  </si>
  <si>
    <t>微生物药敏试纸（扩散法&lt;k-b法&gt;） 头孢呋辛</t>
  </si>
  <si>
    <t>251109</t>
  </si>
  <si>
    <t>微生物药敏试纸（扩散法&lt;k-b法&gt;） 头孢他啶</t>
  </si>
  <si>
    <t>微生物药敏试纸（扩散法&lt;k-b法&gt;） 头孢噻肟/棒酸</t>
  </si>
  <si>
    <t>微生物药敏试纸（扩散法&lt;k-b法&gt;） 头孢曲松</t>
  </si>
  <si>
    <t>微生物药敏试纸（扩散法&lt;k-b法&gt;） 头孢唑啉</t>
  </si>
  <si>
    <t>血细胞分析仪用质控品</t>
  </si>
  <si>
    <t>3ml/支（HC5D-B)(货号：1510N）</t>
  </si>
  <si>
    <t>上海伊华医学科技有限公司</t>
  </si>
  <si>
    <t>多项目尿液化学分析控制品</t>
  </si>
  <si>
    <t>沪械注准20152400084</t>
  </si>
  <si>
    <t>12瓶/盒(东干品6瓶、复溶液6瓶）</t>
  </si>
  <si>
    <t>用于干化学尿液试条和干化学尿液分析仪的质量控制</t>
  </si>
  <si>
    <t>微生物药敏试纸（扩散法&lt;K-B法&gt;） 氯霉素</t>
  </si>
  <si>
    <r>
      <rPr>
        <sz val="8"/>
        <rFont val="Times New Roman"/>
        <charset val="134"/>
      </rPr>
      <t>30μg 50</t>
    </r>
    <r>
      <rPr>
        <sz val="8"/>
        <rFont val="宋体"/>
        <charset val="134"/>
      </rPr>
      <t>片</t>
    </r>
    <r>
      <rPr>
        <sz val="8"/>
        <rFont val="Times New Roman"/>
        <charset val="134"/>
      </rPr>
      <t>/</t>
    </r>
    <r>
      <rPr>
        <sz val="8"/>
        <rFont val="宋体"/>
        <charset val="134"/>
      </rPr>
      <t>瓶</t>
    </r>
  </si>
  <si>
    <t>用于体外抗微生物药物敏感性试验。</t>
  </si>
  <si>
    <t>微生物药敏试纸（扩散法&lt;K-B法&gt;） 左氧氟沙星</t>
  </si>
  <si>
    <r>
      <rPr>
        <sz val="8"/>
        <rFont val="Times New Roman"/>
        <charset val="134"/>
      </rPr>
      <t>5μg 50</t>
    </r>
    <r>
      <rPr>
        <sz val="8"/>
        <rFont val="宋体"/>
        <charset val="134"/>
      </rPr>
      <t>片</t>
    </r>
    <r>
      <rPr>
        <sz val="8"/>
        <rFont val="Times New Roman"/>
        <charset val="134"/>
      </rPr>
      <t>/</t>
    </r>
    <r>
      <rPr>
        <sz val="8"/>
        <rFont val="宋体"/>
        <charset val="134"/>
      </rPr>
      <t>瓶</t>
    </r>
  </si>
  <si>
    <t>微生物药敏试纸（扩散法&lt;K-B法&gt;） 阿奇霉素</t>
  </si>
  <si>
    <r>
      <rPr>
        <sz val="8"/>
        <rFont val="Times New Roman"/>
        <charset val="134"/>
      </rPr>
      <t>15μg 50</t>
    </r>
    <r>
      <rPr>
        <sz val="8"/>
        <rFont val="宋体"/>
        <charset val="134"/>
      </rPr>
      <t>片</t>
    </r>
    <r>
      <rPr>
        <sz val="8"/>
        <rFont val="Times New Roman"/>
        <charset val="134"/>
      </rPr>
      <t>/</t>
    </r>
    <r>
      <rPr>
        <sz val="8"/>
        <rFont val="宋体"/>
        <charset val="134"/>
      </rPr>
      <t>瓶</t>
    </r>
  </si>
  <si>
    <t>微生物药敏试纸（扩散法&lt;K-B法&gt;） 复方新诺明</t>
  </si>
  <si>
    <r>
      <rPr>
        <sz val="8"/>
        <rFont val="Times New Roman"/>
        <charset val="134"/>
      </rPr>
      <t>25μg 50</t>
    </r>
    <r>
      <rPr>
        <sz val="8"/>
        <rFont val="宋体"/>
        <charset val="134"/>
      </rPr>
      <t>片</t>
    </r>
    <r>
      <rPr>
        <sz val="8"/>
        <rFont val="Times New Roman"/>
        <charset val="134"/>
      </rPr>
      <t>/</t>
    </r>
    <r>
      <rPr>
        <sz val="8"/>
        <rFont val="宋体"/>
        <charset val="134"/>
      </rPr>
      <t>瓶</t>
    </r>
  </si>
  <si>
    <t>微生物药敏试纸（扩散法&lt;K-B法&gt;） 红霉素</t>
  </si>
  <si>
    <t>微生物药敏试纸（扩散法&lt;K-B法&gt;） 克林霉素</t>
  </si>
  <si>
    <r>
      <rPr>
        <sz val="8"/>
        <rFont val="Times New Roman"/>
        <charset val="134"/>
      </rPr>
      <t>2μg 50</t>
    </r>
    <r>
      <rPr>
        <sz val="8"/>
        <rFont val="宋体"/>
        <charset val="134"/>
      </rPr>
      <t>片</t>
    </r>
    <r>
      <rPr>
        <sz val="8"/>
        <rFont val="Times New Roman"/>
        <charset val="134"/>
      </rPr>
      <t>/</t>
    </r>
    <r>
      <rPr>
        <sz val="8"/>
        <rFont val="宋体"/>
        <charset val="134"/>
      </rPr>
      <t>瓶</t>
    </r>
  </si>
  <si>
    <t>微生物药敏试纸（扩散法&lt;K-B法&gt;） 万古霉素</t>
  </si>
  <si>
    <t>微生物药敏试纸（扩散法&lt;K-B法&gt;） 青霉素</t>
  </si>
  <si>
    <r>
      <rPr>
        <sz val="8"/>
        <rFont val="Times New Roman"/>
        <charset val="134"/>
      </rPr>
      <t>10U 50</t>
    </r>
    <r>
      <rPr>
        <sz val="8"/>
        <rFont val="宋体"/>
        <charset val="134"/>
      </rPr>
      <t>片</t>
    </r>
    <r>
      <rPr>
        <sz val="8"/>
        <rFont val="Times New Roman"/>
        <charset val="134"/>
      </rPr>
      <t>/</t>
    </r>
    <r>
      <rPr>
        <sz val="8"/>
        <rFont val="宋体"/>
        <charset val="134"/>
      </rPr>
      <t>瓶</t>
    </r>
  </si>
  <si>
    <t>微生物药敏试纸（扩散法&lt;K-B法&gt;） 四环素</t>
  </si>
  <si>
    <t>细菌生化鉴别试剂 氧化酶试剂</t>
  </si>
  <si>
    <r>
      <rPr>
        <sz val="8"/>
        <rFont val="Times New Roman"/>
        <charset val="134"/>
      </rPr>
      <t>20</t>
    </r>
    <r>
      <rPr>
        <sz val="8"/>
        <rFont val="宋体"/>
        <charset val="134"/>
      </rPr>
      <t>片</t>
    </r>
    <r>
      <rPr>
        <sz val="8"/>
        <rFont val="Times New Roman"/>
        <charset val="134"/>
      </rPr>
      <t>/</t>
    </r>
    <r>
      <rPr>
        <sz val="8"/>
        <rFont val="宋体"/>
        <charset val="134"/>
      </rPr>
      <t>瓶</t>
    </r>
  </si>
  <si>
    <t>微生物药敏试纸（扩散法&lt;K-B法&gt;） 氨苄西林</t>
  </si>
  <si>
    <t>50片/瓶</t>
  </si>
  <si>
    <t>微生物药敏试纸（扩散法&lt;K-B法&gt;） 庆大霉素（10μg）</t>
  </si>
  <si>
    <t>微生物药敏试纸（扩散法&lt;K-B法&gt;） 米诺环素</t>
  </si>
  <si>
    <t>微生物药敏试纸（扩散法&lt;K-B法&gt;） 美罗培南</t>
  </si>
  <si>
    <t>微生物药敏试纸（扩散法&lt;K-B法&gt;） 头孢呋辛</t>
  </si>
  <si>
    <t>微生物药敏试纸（扩散法&lt;K-B法&gt;） 头孢曲松</t>
  </si>
  <si>
    <t>微生物药敏试纸（扩散法&lt;K-B法&gt;） 头孢唑啉</t>
  </si>
  <si>
    <t>重庆庞通医疗器械有限公司</t>
  </si>
  <si>
    <t>革兰阳性菌鉴定试剂</t>
  </si>
  <si>
    <t>渝械注准20162400023</t>
  </si>
  <si>
    <t>β-内酰胺酶试验试剂（30测试/盒）</t>
  </si>
  <si>
    <t>用于对需氧和兼性厌氧革兰阳性球菌、一些需要复杂营养的需氧革兰阳性球菌和单核细胞增多性李斯特杆菌进行鉴定</t>
  </si>
  <si>
    <t>一次性样品杯</t>
  </si>
  <si>
    <t>500只/包</t>
  </si>
  <si>
    <t>包</t>
  </si>
  <si>
    <t>12瓶/盒(冻干品6瓶、复溶液6瓶）</t>
  </si>
  <si>
    <t>抗凝血酶III测定试剂盒（发色底物法）</t>
  </si>
  <si>
    <t>抗凝血酶III测定试剂盒（发色底物法）Berichrom Antithrombin III  (A)</t>
  </si>
  <si>
    <t>国械注进20152401859</t>
  </si>
  <si>
    <t>凝血酶试剂:6×15mL，显色剂:6×3mL，缓冲溶液:1×100mL</t>
  </si>
  <si>
    <t>用于定量测定血浆中抗凝血酶Ⅲ（ATⅢ）的活性</t>
  </si>
  <si>
    <t>纤维蛋白（原）降解产物校准品</t>
  </si>
  <si>
    <t>纤维蛋白（原）降解产物校准品P-FDP CALIBRATOR</t>
  </si>
  <si>
    <t>国械注进20222400204</t>
  </si>
  <si>
    <t>3×1mL</t>
  </si>
  <si>
    <t>用于对人血浆中纤维蛋白、纤维蛋白原降解产物（FDP）的定量检测进行校准</t>
  </si>
  <si>
    <t>纤维蛋白（原）降解产物检测试剂盒（胶乳免疫比浊法）</t>
  </si>
  <si>
    <t>纤维蛋白（原）降解产物测定试剂盒（免疫比浊法）LIASAUTO P-FDP</t>
  </si>
  <si>
    <t>国械注进20222400302</t>
  </si>
  <si>
    <t>P-FDP缓冲液（P-FDP R1）：5mL×2,P-FDP胶乳液（P-FDP R2）：5mL×2</t>
  </si>
  <si>
    <t>用于体外定量检测人血浆中的纤维蛋白（原）降解产物（FDP）</t>
  </si>
  <si>
    <t>样本稀释液</t>
  </si>
  <si>
    <t>样本稀释液 LIASAUTO DILUENT</t>
  </si>
  <si>
    <t>国械备20220218</t>
  </si>
  <si>
    <t>38mL×1</t>
  </si>
  <si>
    <t>用于对待测样本进行稀释、液化，以便于使用体外诊断试剂或仪器对待测物进行检测。其本身并不直接参与检测</t>
  </si>
  <si>
    <t>微生物药敏试纸（扩散法&lt;K-B法&gt;） 头孢哌酮</t>
  </si>
  <si>
    <t>75μg 20片/瓶</t>
  </si>
  <si>
    <t>251097</t>
  </si>
  <si>
    <t>微生物药敏试纸（扩散法&lt;K-B法&gt;）头孢他啶/阿维巴坦</t>
  </si>
  <si>
    <t>CZA 30/20 20片/瓶</t>
  </si>
  <si>
    <t>265194</t>
  </si>
  <si>
    <t>微生物药敏试纸（扩散法&lt;K-B法&gt;） 头孢西丁</t>
  </si>
  <si>
    <t>30μg 50片/瓶</t>
  </si>
  <si>
    <t>251981</t>
  </si>
  <si>
    <t>微生物药敏试纸（扩散法&lt;K-B法&gt;） 头孢吡肟</t>
  </si>
  <si>
    <t>251983</t>
  </si>
  <si>
    <t>微生物药敏试纸（扩散法&lt;K-B法&gt;） 哌拉西林</t>
  </si>
  <si>
    <t>100μg 50片/瓶</t>
  </si>
  <si>
    <t>252055</t>
  </si>
  <si>
    <t>微生物药敏试纸（扩散法&lt;K-B法&gt;） 苯唑西林</t>
  </si>
  <si>
    <t>1μg 50片/瓶</t>
  </si>
  <si>
    <t>252058</t>
  </si>
  <si>
    <t>微生物药敏试纸（扩散法&lt;K-B法&gt;） 羧苄西林</t>
  </si>
  <si>
    <t>252064</t>
  </si>
  <si>
    <t>微生物药敏试纸（扩散法&lt;K-B法&gt;） 替卡西林</t>
  </si>
  <si>
    <t>75μg 50片/瓶</t>
  </si>
  <si>
    <t>252072</t>
  </si>
  <si>
    <t>微生物药敏试纸（扩散法&lt;K-B法&gt;） 环丙沙星</t>
  </si>
  <si>
    <t>5μg 50片/瓶</t>
  </si>
  <si>
    <t>252088</t>
  </si>
  <si>
    <t>微生物药敏试纸（扩散法&lt;K-B法&gt;） 氧氟沙星</t>
  </si>
  <si>
    <t>微生物药敏试纸（扩散法&lt;K-B法&gt;） 洛美沙星</t>
  </si>
  <si>
    <t>10μg 50片/瓶</t>
  </si>
  <si>
    <t>252091</t>
  </si>
  <si>
    <t>微生物药敏试纸（扩散法&lt;K-B法&gt;） 加替沙星</t>
  </si>
  <si>
    <t>252095</t>
  </si>
  <si>
    <t>微生物药敏试纸（扩散法&lt;K-B法&gt;） 氟罗沙星</t>
  </si>
  <si>
    <t>252099</t>
  </si>
  <si>
    <t>微生物药敏试纸（扩散法&lt;K-B法&gt;） 诺氟沙星</t>
  </si>
  <si>
    <t>252109</t>
  </si>
  <si>
    <t>微生物药敏试纸（扩散法&lt;K-B法&gt;） 庆大霉素</t>
  </si>
  <si>
    <t>微生物药敏试纸（扩散法&lt;K-B法&gt;） 司帕沙星</t>
  </si>
  <si>
    <t>252118</t>
  </si>
  <si>
    <t>微生物药敏试纸（扩散法&lt;K-B法&gt;） 多西环素</t>
  </si>
  <si>
    <t>252120</t>
  </si>
  <si>
    <t>微生物药敏试纸（扩散法&lt;K-B法&gt;） 克拉霉素</t>
  </si>
  <si>
    <t>15μg 50片/瓶</t>
  </si>
  <si>
    <t>252127</t>
  </si>
  <si>
    <t>微生物药敏试纸（扩散法&lt;K-B法&gt;） 卡那霉素</t>
  </si>
  <si>
    <t>252140</t>
  </si>
  <si>
    <t>微生物药敏试纸（扩散法&lt;K-B法&gt;） 磷霉素</t>
  </si>
  <si>
    <t>200μg 50片/瓶</t>
  </si>
  <si>
    <t>252818</t>
  </si>
  <si>
    <t>微生物药敏试纸（扩散法&lt;K-B法&gt;） 链霉素</t>
  </si>
  <si>
    <t>252819</t>
  </si>
  <si>
    <t>微生物药敏试纸（扩散法&lt;K-B法&gt;） 利福平</t>
  </si>
  <si>
    <t>252821</t>
  </si>
  <si>
    <t>微生物药敏试纸（扩散法&lt;K-B法&gt;） 阿莫西林/棒酸</t>
  </si>
  <si>
    <t>20/10μg 50片/瓶</t>
  </si>
  <si>
    <t>252822</t>
  </si>
  <si>
    <t>微生物药敏试纸（扩散法&lt;K-B法&gt;） 替卡西林/棒酸</t>
  </si>
  <si>
    <t>75/10μg 50片/瓶</t>
  </si>
  <si>
    <t>252824</t>
  </si>
  <si>
    <t>微生物药敏试纸（扩散法&lt;K-B法&gt;） 头孢哌酮/舒巴坦</t>
  </si>
  <si>
    <t>75/30μg 50片/瓶</t>
  </si>
  <si>
    <t>253419</t>
  </si>
  <si>
    <t>微生物药敏试纸（扩散法&lt;K-B法&gt;） 氨苄西林/舒巴坦</t>
  </si>
  <si>
    <t>10/10μg 50片/瓶</t>
  </si>
  <si>
    <t>253420</t>
  </si>
  <si>
    <t>微生物药敏试纸（扩散法&lt;K-B法&gt;） 哌拉西林/他唑巴坦</t>
  </si>
  <si>
    <t>100/10μg 50片/瓶</t>
  </si>
  <si>
    <t>253421</t>
  </si>
  <si>
    <t>微生物药敏试纸（扩散法&lt;K-B法&gt;） 丁胺卡那</t>
  </si>
  <si>
    <t>253423</t>
  </si>
  <si>
    <t>微生物药敏试纸（扩散法&lt;K-B法&gt;） 呋喃妥因</t>
  </si>
  <si>
    <t>300μg 50片/瓶</t>
  </si>
  <si>
    <t>253424</t>
  </si>
  <si>
    <t>微生物药敏试纸（扩散法&lt;K-B法&gt;） 氨曲南</t>
  </si>
  <si>
    <t>253426</t>
  </si>
  <si>
    <t>微生物药敏试纸（扩散法&lt;K-B法&gt;） 亚胺培南</t>
  </si>
  <si>
    <t>253429</t>
  </si>
  <si>
    <t>微生物药敏试纸（扩散法&lt;K-B法&gt;） 妥布霉素</t>
  </si>
  <si>
    <t>253433</t>
  </si>
  <si>
    <t>微生物药敏试纸（扩散法&lt;K-B法&gt;） 奈替米星</t>
  </si>
  <si>
    <t>253447</t>
  </si>
  <si>
    <t>微生物药敏试纸（扩散法&lt;K-B法&gt;） 头孢唑肟</t>
  </si>
  <si>
    <t>253452</t>
  </si>
  <si>
    <t>微生物药敏试纸（扩散法&lt;K-B法&gt;） 头孢噻吩</t>
  </si>
  <si>
    <t>253454</t>
  </si>
  <si>
    <t>微生物药敏试纸（扩散法&lt;K-B法&gt;） 替考拉宁</t>
  </si>
  <si>
    <t>253461</t>
  </si>
  <si>
    <t>微生物药敏试纸（扩散法&lt;K-B法&gt;） 甲氧苄啶</t>
  </si>
  <si>
    <t>微生物药敏试纸（扩散法&lt;K-B法&gt;）庆大霉素</t>
  </si>
  <si>
    <t>120μg 50片/瓶</t>
  </si>
  <si>
    <t>运送保存培养基（保存培养基型）</t>
  </si>
  <si>
    <t>粤江械备20150016号</t>
  </si>
  <si>
    <r>
      <rPr>
        <sz val="8"/>
        <rFont val="Times New Roman"/>
        <charset val="134"/>
      </rPr>
      <t>1.8ml/</t>
    </r>
    <r>
      <rPr>
        <sz val="8"/>
        <rFont val="宋体"/>
        <charset val="134"/>
      </rPr>
      <t>支，</t>
    </r>
    <r>
      <rPr>
        <sz val="8"/>
        <rFont val="Times New Roman"/>
        <charset val="134"/>
      </rPr>
      <t>49</t>
    </r>
    <r>
      <rPr>
        <sz val="8"/>
        <rFont val="宋体"/>
        <charset val="134"/>
      </rPr>
      <t>支</t>
    </r>
    <r>
      <rPr>
        <sz val="8"/>
        <rFont val="Times New Roman"/>
        <charset val="134"/>
      </rPr>
      <t>/</t>
    </r>
    <r>
      <rPr>
        <sz val="8"/>
        <rFont val="宋体"/>
        <charset val="134"/>
      </rPr>
      <t>盒</t>
    </r>
  </si>
  <si>
    <t>适用于细菌的保存和运送</t>
  </si>
  <si>
    <r>
      <rPr>
        <sz val="8"/>
        <rFont val="Times New Roman"/>
        <charset val="134"/>
      </rPr>
      <t>KJ511</t>
    </r>
    <r>
      <rPr>
        <sz val="8"/>
        <rFont val="宋体"/>
        <charset val="134"/>
      </rPr>
      <t>采样棒</t>
    </r>
    <r>
      <rPr>
        <sz val="8"/>
        <rFont val="Times New Roman"/>
        <charset val="134"/>
      </rPr>
      <t>(</t>
    </r>
    <r>
      <rPr>
        <sz val="8"/>
        <rFont val="宋体"/>
        <charset val="134"/>
      </rPr>
      <t>消毒）（独立包装）</t>
    </r>
  </si>
  <si>
    <t>微生物药敏试纸（扩散法&lt;K-B法&gt;） 呋喃唑酮</t>
  </si>
  <si>
    <t>100μg 20片/瓶</t>
  </si>
  <si>
    <t>251683</t>
  </si>
  <si>
    <t>微生物药敏试纸（扩散法&lt;K-B法&gt;） 新生霉素</t>
  </si>
  <si>
    <t>5μg 20片/瓶</t>
  </si>
  <si>
    <t>251688</t>
  </si>
  <si>
    <t>微生物药敏试纸（扩散法&lt;K-B法&gt;） 杆菌肽</t>
  </si>
  <si>
    <t>0.04U 20片/瓶</t>
  </si>
  <si>
    <t>251691</t>
  </si>
  <si>
    <t>微生物药敏试纸（扩散法&lt;K-B法&gt;） 奥扑托新</t>
  </si>
  <si>
    <t>251695</t>
  </si>
  <si>
    <t>阿米卡星药敏实验纸片</t>
  </si>
  <si>
    <t>30ug 20片/瓶</t>
  </si>
  <si>
    <t>米诺环素药敏实验纸片</t>
  </si>
  <si>
    <t>替考拉宁药敏实验纸片</t>
  </si>
  <si>
    <t>替加环素药敏实验纸片</t>
  </si>
  <si>
    <t>15μg 20片/瓶</t>
  </si>
  <si>
    <t>磺胺甲恶唑/甲氧苄啶药敏实验纸片</t>
  </si>
  <si>
    <t>25μg 20片/瓶</t>
  </si>
  <si>
    <t>厄他培南药敏实验纸片</t>
  </si>
  <si>
    <t>10ug 20片/瓶</t>
  </si>
  <si>
    <t>同型半胱氨酸检测试剂盒（酶法）</t>
  </si>
  <si>
    <t>渝械注准20192400043</t>
  </si>
  <si>
    <t>48ml(R1：38ml*1+R2:10ml*1+校准品：2水平*0.6ml+质控品：1*0.6ml)/盒</t>
  </si>
  <si>
    <t>用于体外定量检测人体样本（血清或血浆）中同型半胱氨酸（HCY）的含量。</t>
  </si>
  <si>
    <t>CG甘胆酸检测试剂盒(胶乳增强免疫比浊法)</t>
  </si>
  <si>
    <t>渝械注准20192400038</t>
  </si>
  <si>
    <t>006系列：120ml</t>
  </si>
  <si>
    <t>用于体外定量检测人体样本(血清)中甘胆酸（CG）的含量。</t>
  </si>
  <si>
    <t>缺血修饰白蛋白检测试剂盒（白蛋白-钴结合试验法）</t>
  </si>
  <si>
    <t>渝械注准20192400353</t>
  </si>
  <si>
    <t>本试剂用于体外定量检测人体样本（血清、血浆）中缺血修饰白蛋白的含量。</t>
  </si>
  <si>
    <t>糖化血清蛋白检测试剂盒（四氮唑蓝显色法）</t>
  </si>
  <si>
    <t>渝械注准20192400356</t>
  </si>
  <si>
    <t>用于体外定量检测人体样本（血清或血浆）中糖化血清蛋白（GSP）的含量。</t>
  </si>
  <si>
    <t>乳酸检测试剂盒（乳酸氧化酶法）</t>
  </si>
  <si>
    <t>渝械注准20192400362</t>
  </si>
  <si>
    <t>用于体外定量检测人体样本（血浆）中乳酸（LAC）的含量。</t>
  </si>
  <si>
    <t>脑脊液,尿液总蛋白检测试剂盒（邻苯三酚红钼法）</t>
  </si>
  <si>
    <t>渝械注准20202400050</t>
  </si>
  <si>
    <t>用于体外定量检测人体样本（脑脊液/尿液）中总蛋白的含量。</t>
  </si>
  <si>
    <t>β-羟丁酸检测试剂盒（酶法）</t>
  </si>
  <si>
    <t>渝械注准20212400057</t>
  </si>
  <si>
    <t>2026-04-15</t>
  </si>
  <si>
    <t>R1：48mL×2 R2：8mL×2</t>
  </si>
  <si>
    <t>本产品用于体外定量检测人体样本（血清、血浆）中β-羟丁酸的含量。</t>
  </si>
  <si>
    <t>一次性使用拭子（鼻咽拭子）</t>
  </si>
  <si>
    <t>苏械注准20152221360</t>
  </si>
  <si>
    <t>100支/袋</t>
  </si>
  <si>
    <t>袋</t>
  </si>
  <si>
    <t>供人体自然腔道如：鼻腔、口腔、阴道、尿道等部位沾取生物样本检验用</t>
  </si>
  <si>
    <t>一次性使用标本杯</t>
  </si>
  <si>
    <t>40ml痰杯(螺旋盖)</t>
  </si>
  <si>
    <t>用于盛装痰液样本检验用</t>
  </si>
  <si>
    <t>螺旋盖灭菌型及价格低中选</t>
  </si>
  <si>
    <t>广东医佳诺科技有限公司</t>
  </si>
  <si>
    <t>广州阳普医疗器械有限公司</t>
  </si>
  <si>
    <t>一次性使用人体末梢血样采集容器</t>
  </si>
  <si>
    <t>粤械注准20182220296</t>
  </si>
  <si>
    <t>0.5/45（毛细管型）；M3型；紫色/M31型/普通标 EDTA.K2管0.5 ml  1000支/箱</t>
  </si>
  <si>
    <t>本产品适用于采供血机构和医院，用于经皮肤穿刺采集的人体末梢血液</t>
  </si>
  <si>
    <t>省平台ID:1128375</t>
  </si>
  <si>
    <t>广州久怡健生物科技有限公司</t>
  </si>
  <si>
    <t>蓝十字生物药业(北京)有限公司</t>
  </si>
  <si>
    <t>恶性疟原虫/间日疟原虫检测试剂盒(胶体金法)</t>
  </si>
  <si>
    <t>国械注准20163401510</t>
  </si>
  <si>
    <t>本试剂盒用于体外定性检测人全血样本中恶性疟原虫特有的富组氨酸蛋白(HRPII)和间日疟原虫特有的特异性乳酸脱氢酶(pLDH)，用于恶性疟原虫、间日疟原虫感染的辅助诊断。</t>
  </si>
  <si>
    <t>广州市安敬祥生物科技有限公司</t>
  </si>
  <si>
    <t>江苏浩欧博生物医药股份有限公司</t>
  </si>
  <si>
    <t>食物特异性IgG抗体检测试剂盒（酶联免疫法）（EIA-FIGG-14)</t>
  </si>
  <si>
    <t>食物特异性IgG抗体检测试剂盒（酶联免疫法）</t>
  </si>
  <si>
    <t>苏械注准20172401480</t>
  </si>
  <si>
    <t>3×96人份/盒（14项）</t>
  </si>
  <si>
    <t>用于定性检测人血清中14种(牛肉、鸡肉、鳕鱼、玉米、蟹、鸡蛋、蘑菇、牛奶、猪肉、大米、虾、大豆、西红柿、小麦)食物特异性IgG抗体。</t>
  </si>
  <si>
    <t>262068</t>
  </si>
  <si>
    <t>过敏原特异性IgE抗体检测试剂盒（酶联免疫法）（吸入10项）</t>
  </si>
  <si>
    <t>过敏原特异性IgE抗体检测试剂盒（酶联免疫法）</t>
  </si>
  <si>
    <t>苏械注准20202401061</t>
  </si>
  <si>
    <t>12人份/盒（吸入常见10项）</t>
  </si>
  <si>
    <t>本试剂盒用于定性检测患者血清中的过敏原特异性IgE抗体。本试剂盒检测的过敏原包括螨混合(屋尘螨+粉尘螨)、猫毛、狗上皮、蟑螂、艾蒿花粉、豚草花粉、律草花粉、梧桐花粉、榆树花粉、霉菌混合(点青霉+烟曲霉+交链孢霉)。</t>
  </si>
  <si>
    <t>苏械注准20202401064</t>
  </si>
  <si>
    <t>12人份/盒（食物10项）</t>
  </si>
  <si>
    <t>本试剂盒用于定性检测患者血清中的过敏原特异性IgE抗体。本试剂盒检测的过敏原包括牛奶、花生、鸡蛋、大豆、小麦、西红柿、鱼、虾、蟹、坚果混合(榛子+开心果)。</t>
  </si>
  <si>
    <t>248337</t>
  </si>
  <si>
    <t>广州市澳广医疗科技有限公司</t>
  </si>
  <si>
    <t>蓝十字生物药业（北京）有限公司</t>
  </si>
  <si>
    <t>人绒毛膜促性腺激素（HCG)检测试纸（胶体金法）</t>
  </si>
  <si>
    <t>京械注准20162400271</t>
  </si>
  <si>
    <t>25人份/筒</t>
  </si>
  <si>
    <t>筒</t>
  </si>
  <si>
    <t xml:space="preserve">
用于体外定性检测人尿液中人绒毛膜促性腺激素（hCG）的含量。</t>
  </si>
  <si>
    <t>价格低中选，兼质量因素（根据以往使用过各品牌的特异性、敏感性和价格等因素综合确定）</t>
  </si>
  <si>
    <t>珠海贝索生物技术有限公司</t>
  </si>
  <si>
    <t>凝聚胺介质试剂</t>
  </si>
  <si>
    <t>国械注准20163400841</t>
  </si>
  <si>
    <t>150Tests(测试）/盒</t>
  </si>
  <si>
    <t>本产品作为介质辅助用于完全抗体及不完全抗体的临床筛选检测及辅助用于临床交叉配血实验。</t>
  </si>
  <si>
    <t>上海血液生物医药有限责任公司</t>
  </si>
  <si>
    <t>RhD(IgM)血型定型试剂（单克隆抗体）</t>
  </si>
  <si>
    <t>国械注准20163402337</t>
  </si>
  <si>
    <t xml:space="preserve"> 
2026-06-21</t>
  </si>
  <si>
    <t>10ml/支</t>
  </si>
  <si>
    <t>本产品适用于临床样本RhD血型的常规检测，不用于血源筛查，仅用于临床检验。</t>
  </si>
  <si>
    <t xml:space="preserve">上海凯创生物技术有限公司  </t>
  </si>
  <si>
    <t>沙眼衣原体抗原检测试剂盒</t>
  </si>
  <si>
    <t>国械注准20173404136</t>
  </si>
  <si>
    <t xml:space="preserve"> 
2026-05-30</t>
  </si>
  <si>
    <t xml:space="preserve"> 
本品用于定性检测女性宫颈和男性尿道拭子样本中的沙眼衣原体抗原。</t>
  </si>
  <si>
    <t>参考广东省性病实验室室间质评考核统计结果及价格因素综合考虑</t>
  </si>
  <si>
    <t>苏州迈瑞科技有限公司</t>
  </si>
  <si>
    <t>EH-20系列全自动尿沉渣分析系统清洗液（A液）</t>
  </si>
  <si>
    <t>5L/桶</t>
  </si>
  <si>
    <t>EH-20系列全自动尿沉渣分析系统清洗液（B液）</t>
  </si>
  <si>
    <t>EH-20系列全自动尿沉渣分析系统清洗液(保养液）</t>
  </si>
  <si>
    <t>230ML/瓶</t>
  </si>
  <si>
    <t>尿液分析试纸条（干式化学法）十一联HS型</t>
  </si>
  <si>
    <t>浙械注准20172400189</t>
  </si>
  <si>
    <t>100条/筒</t>
  </si>
  <si>
    <t xml:space="preserve"> 
用于尿液中的白细胞、尿胆原、微量白蛋白、蛋白质、胆红素、葡萄糖、抗坏血酸、比重、酮体（乙酰乙酸）、肌酐、pH值、隐血和尿钙的半定量检测；用于尿液中的亚硝酸盐的定性检测</t>
  </si>
  <si>
    <t>深圳迈瑞生物医疗电子股份有限公司</t>
  </si>
  <si>
    <t>粤深械备20150044号</t>
  </si>
  <si>
    <t>M-5LEO(Ⅰ)(1L×4瓶/箱)(5390CRP)</t>
  </si>
  <si>
    <t>M-5LEO(I)溶血剂：用于血细胞分析前破坏红细胞、维持所需分析细胞的形态，从而便于细胞分类计数。[br][br]M-5LEO(II)溶血剂：用于血细胞分析时维持所需分析细胞的形态，从而便于细胞分类计数。[br]</t>
  </si>
  <si>
    <t>M-5LEO(Ⅱ)(500mL×4瓶/箱)(5390CRP)</t>
  </si>
  <si>
    <t xml:space="preserve"> 
M-5LEO(I)溶血剂：用于血细胞分析前破坏红细胞、维持所需分析细胞的形态，从而便于细胞分类计数。[br][br]M-5LEO(II)溶血剂：用于血细胞分析时维持所需分析细胞的形态，从而便于细胞分类计数。[br]</t>
  </si>
  <si>
    <t>粤深械备20150043号</t>
  </si>
  <si>
    <t>M-53LH (500mL×4瓶/箱)</t>
  </si>
  <si>
    <t>M-53LEO(I)溶血剂：用于血细胞分析前破坏红细胞、维持所需分析细胞的形态，从而便于细胞分类计数。[br][br]M-53LEO(II)溶血剂：用于血细胞分析时维持所需分析细胞的形态，从而便于细胞分类计数。[br][br]M-53LH溶血剂：用于血细胞分析前破坏红细胞、溶出血红蛋白、维持所需分析细胞的形态，从而便于细胞分类计数和血红蛋白定量测定。[br]</t>
  </si>
  <si>
    <t>血细胞分析用稀释液M-5D DIL UENT</t>
  </si>
  <si>
    <t>粤深械备20160111号</t>
  </si>
  <si>
    <t>M-5D 20L/箱</t>
  </si>
  <si>
    <t>血细胞分析用溶血剂LC LYSE</t>
  </si>
  <si>
    <t>粤深械备20160112号</t>
  </si>
  <si>
    <t>LC 200mL×4瓶/箱</t>
  </si>
  <si>
    <t>用于血细胞分析前破坏红细胞。</t>
  </si>
  <si>
    <t>超敏C反应蛋白（hs-CRP）测定试剂盒（乳胶增强免疫散射比浊法）</t>
  </si>
  <si>
    <t>粤械注准20182400185</t>
  </si>
  <si>
    <t>2×25mL</t>
  </si>
  <si>
    <t>该试剂盒采用乳胶增强免疫散射比浊法，用于检测人体样本中C反应蛋白的含量， 临床上作为一种非特异性炎症指标和用于评价心血管疾病风险。</t>
  </si>
  <si>
    <t>风湿三项（ASO/RF/CRP）复合质控</t>
  </si>
  <si>
    <t>粤械注准20182400251</t>
  </si>
  <si>
    <t>低值3×1mL，高值3×1mL</t>
  </si>
  <si>
    <t>风湿三项（ASO/CRP/RF）复合质控品与迈瑞BS系列生化分析仪、迈瑞全自动血液细胞分析仪、特定蛋白免疫分析仪及其试剂和校准品配套使用，用于经迈瑞配套校准品校准的迈瑞检测系统，供对人血清样本或人全血样本中相应项目检测时，对测定结果准确性或重复性的质量控制。</t>
  </si>
  <si>
    <t>C—反应蛋白(CRP)校准品</t>
  </si>
  <si>
    <t>粤械注准20182400186</t>
  </si>
  <si>
    <t>5×0.5mL</t>
  </si>
  <si>
    <t xml:space="preserve"> 
该校准品对人全血中C-反应蛋白检测项目进行校准。</t>
  </si>
  <si>
    <t>粤械注准20152401323</t>
  </si>
  <si>
    <t>BC-5D 3mL×1 高值</t>
  </si>
  <si>
    <t>用于深圳迈瑞生物医疗电子股份有限公司BC系列五分类血细胞分析仪的质控，以监控和评价血细胞分析仪检测结果的精密度</t>
  </si>
  <si>
    <t xml:space="preserve"> 
2025-05-18</t>
  </si>
  <si>
    <t>BC-5D 3mL×1 低值</t>
  </si>
  <si>
    <t>用于深圳迈瑞生物医疗电子股份有限公司BC系列五分类血细胞分析仪的质控，以监控和评价血细胞分析仪检测结果的精密度。</t>
  </si>
  <si>
    <t>BC-5D 3ml×1 中值</t>
  </si>
  <si>
    <t>血液细胞分析仪用校准物（光学法）S-50</t>
  </si>
  <si>
    <t>粵械注准20152401324</t>
  </si>
  <si>
    <t>SC-CAL PLUS 3ml</t>
  </si>
  <si>
    <t xml:space="preserve">用于深圳迈瑞生物医疗电子股份有限公司BC系列血液细胞分析仪WBC、RBC、HGB、MCV、PLT等参数的校准，从而建立血液细胞分析仪测量结果的计量学溯源性。
</t>
  </si>
  <si>
    <t>M-53P探头清洁液</t>
  </si>
  <si>
    <t>粤深械备20160067号</t>
  </si>
  <si>
    <t>50mL×1</t>
  </si>
  <si>
    <t>常规生化复合校准品</t>
  </si>
  <si>
    <t>粤械注准20192400232</t>
  </si>
  <si>
    <t xml:space="preserve"> 
2029-03-18</t>
  </si>
  <si>
    <t>10×3 mL</t>
  </si>
  <si>
    <t xml:space="preserve"> 
与迈瑞生化分析仪和试剂配套使用，用于迈瑞检测系统测定人体血清、血浆或尿液标本中临床常规生化项目进行浓度测定时的校准，以保证BS系列测定结果的准确性，该校准品仅适用于体外诊断。</t>
  </si>
  <si>
    <t>碱性磷酸酶(ALP)测定试剂盒（AMP缓冲液法）</t>
  </si>
  <si>
    <t>粤械注准20172400965</t>
  </si>
  <si>
    <t xml:space="preserve"> 
2027-06-04</t>
  </si>
  <si>
    <t>58ml*6+32ml*3</t>
  </si>
  <si>
    <t>该试剂盒采用AMP缓冲液法，用于体外定量测定人血清中碱性磷酸酶的活力。</t>
  </si>
  <si>
    <t>丙氨酸氨基转移酶(ALT)测定试剂盒（紫外-乳酸脱氢酶法）（IFCC法）</t>
  </si>
  <si>
    <t>粤械注准20172400983</t>
  </si>
  <si>
    <t>57*6+32*3（438ml)</t>
  </si>
  <si>
    <t xml:space="preserve"> 
详情见资料5.8、说明书更改情况对比表-ALT</t>
  </si>
  <si>
    <t>天门冬氨酸氨基转移酶(AST)测定试剂盒（紫外-苹果酸脱氢酶法）(IFCC法)</t>
  </si>
  <si>
    <t>粤械注准20172400971</t>
  </si>
  <si>
    <t>57ml*6+32ml*3 (438ml)</t>
  </si>
  <si>
    <t>该试剂盒采用IFCC法，用于体外定量测定人血清中天门冬氨酸氨基转移酶的活力。</t>
  </si>
  <si>
    <t>直接胆红素(D-Bil）测定试剂盒(钒酸盐氧化法)</t>
  </si>
  <si>
    <t>粤械注准20172400974</t>
  </si>
  <si>
    <t>296ml：R1:4*58ml ,R2:2*32ml</t>
  </si>
  <si>
    <t>总胆红素(T-bil）(钒酸盐氧化法)</t>
  </si>
  <si>
    <t>粤械注准20172400973</t>
  </si>
  <si>
    <t>58*4+32*2</t>
  </si>
  <si>
    <t>总胆汁酸(TBA)((第5代)循环酶法)</t>
  </si>
  <si>
    <t>粤械注准20172400979</t>
  </si>
  <si>
    <t>4*45+2*32</t>
  </si>
  <si>
    <t>前白蛋白(PA)测定试剂盒(免疫透射比浊法)</t>
  </si>
  <si>
    <t>粤械注准20172400969</t>
  </si>
  <si>
    <t>106ml：R1:2*38ml ,R2:2*15ml</t>
  </si>
  <si>
    <t>α-L-岩藻糖苷酶（AFU）测定试剂盒（CNPF法）</t>
  </si>
  <si>
    <t>国械注准20153401614</t>
  </si>
  <si>
    <t>2*40ml</t>
  </si>
  <si>
    <t>本产品用于体外定量测定人血清样本中α-L-岩藻糖苷酶（AFU）的活力。主要用于对恶性肿瘤患者进行动态监测以辅助判断疾病进程或治疗效果，不能作为恶性肿瘤早期诊断或确诊的依据，不能用于普通人群的肿瘤筛查。</t>
  </si>
  <si>
    <t>腺苷脱氨酶（ADA）测定试剂盒(酶比色法)</t>
  </si>
  <si>
    <t>粤械注准20152400322</t>
  </si>
  <si>
    <t>36ml*2+18ml*2</t>
  </si>
  <si>
    <t>详情见资料5.8、说明书更改情况对比表</t>
  </si>
  <si>
    <t>腺苷脱氨酶（ADA）测定试剂盒(含校准品)(酶比色法)</t>
  </si>
  <si>
    <t>36ml*2+18ml*2 S:1*1.0ml</t>
  </si>
  <si>
    <t>5′-核苷酸酶（5′-NT）测定试剂盒（酶比色法）</t>
  </si>
  <si>
    <t>粤械注准20152400328</t>
  </si>
  <si>
    <t>5′-核苷酸酶（5′-NT）测定试剂盒(含校准品)（酶比色法）</t>
  </si>
  <si>
    <t>抗链球菌溶血素“O”（ASO)测定试剂盒（胶乳免疫比浊法）</t>
  </si>
  <si>
    <t>粤械注准20192400291</t>
  </si>
  <si>
    <t>R1：2*40ml,R2:2*40ml</t>
  </si>
  <si>
    <t>详见附页2说明书变更对比表（共6页）</t>
  </si>
  <si>
    <t>抗链球菌溶血素“O”（ASO)测定试剂盒（胶乳免疫比浊法）（含校准品）</t>
  </si>
  <si>
    <t>R1：2*40ml,R2:2*40ml校准品：1*0.5ml</t>
  </si>
  <si>
    <t>类风湿因子（RF)测定试剂盒（免疫比浊法）</t>
  </si>
  <si>
    <t>粤械注准20192400290</t>
  </si>
  <si>
    <t>R1：2*40ml，R2:2*11ml</t>
  </si>
  <si>
    <t>类风湿因子（RF)测定试剂盒（免疫比浊法）（含校准品）</t>
  </si>
  <si>
    <t>R1：2*40ml，R2:2*11ml，校准品5*0.5ml</t>
  </si>
  <si>
    <t>免疫球蛋白A(IgA)测定试剂盒(免疫透射比浊法)</t>
  </si>
  <si>
    <t>粤械注准20172400962</t>
  </si>
  <si>
    <t>2*40+2*20</t>
  </si>
  <si>
    <t>该试剂盒采用免疫透射比浊法，用于体外定量测定人血清中免疫球蛋白A的含量。</t>
  </si>
  <si>
    <t>免疫球蛋白G(IgG)测定试剂盒(免疫透射比浊法)</t>
  </si>
  <si>
    <t>粤械注准20172400966</t>
  </si>
  <si>
    <t>120ml: R1:2*40ml,R2:2*20ml</t>
  </si>
  <si>
    <t>该试剂盒采用免疫透射比浊法，用于体外定量测定人血清中免疫球蛋白G的含量。</t>
  </si>
  <si>
    <t>免疫球蛋白M(IgM)测定试剂盒(免疫透射比浊法)</t>
  </si>
  <si>
    <t>粤械注准20172400963</t>
  </si>
  <si>
    <t>90ml: R1:2*35ml, R2：2*10ml</t>
  </si>
  <si>
    <t>该试剂盒采用免疫透射比浊法，用于体外定量测定人血清中免疫球蛋白M的含量。</t>
  </si>
  <si>
    <t>补体因子C3（C3)测定试剂盒(免疫透射比浊法)</t>
  </si>
  <si>
    <t>粤械注准20172400984</t>
  </si>
  <si>
    <t>该试剂盒采用免疫透射比浊法，用于体外定量测定人血清中补体因子C3的含量。</t>
  </si>
  <si>
    <t>补体因子C4（C4)测定试剂盒(免疫透射比浊法)</t>
  </si>
  <si>
    <t>粤械注准20172400982</t>
  </si>
  <si>
    <t>38*2+15*2</t>
  </si>
  <si>
    <t>该试剂盒采用免疫透射比浊法，用于体外定量测定人血清中补体因子C4的含量。</t>
  </si>
  <si>
    <t xml:space="preserve">人类免疫缺陷病毒抗原抗体(HIV)测定试剂盒(CLIA)  </t>
  </si>
  <si>
    <t>国械注准20193401787</t>
  </si>
  <si>
    <t>2×50人份(100测试)</t>
  </si>
  <si>
    <t>本产品用于体外定性检测人血清样本中的人类免疫缺陷病毒p24抗原和人类免疫缺陷病毒1型和2型抗体。</t>
  </si>
  <si>
    <t>特种蛋白校准品</t>
  </si>
  <si>
    <t>粤械注准20192400288</t>
  </si>
  <si>
    <t>5×1 mL</t>
  </si>
  <si>
    <t>与迈瑞BS系列生化分析仪和试剂配套使用，供对人血清标本中特种蛋白浓度测定时的校准，以保证BS系列测定结果的准确性，仅适用于体外诊断。</t>
  </si>
  <si>
    <t>前白蛋白校准品</t>
  </si>
  <si>
    <t>粵械注准20192400160</t>
  </si>
  <si>
    <t>3×1 mL</t>
  </si>
  <si>
    <t>本品为人血清基质的冻干粉，少量牛血清白蛋白添加物，检测项目为前白蛋白(PA）。不同批次产品，内容物浓度略有不同。</t>
  </si>
  <si>
    <t>总β人绒毛膜促性腺激素校准品</t>
  </si>
  <si>
    <t>粤械注准20162401163</t>
  </si>
  <si>
    <t>3瓶:C0:1*2.0ML,C1:1*2.0ML,C2:1*2.0ML</t>
  </si>
  <si>
    <t xml:space="preserve"> 
用于迈瑞全自动化学发光免疫分析仪，对总β人绒毛膜促性腺激素检测项目进行校准。</t>
  </si>
  <si>
    <t>孕酮(PROG)测定试剂盒(化学发光免疫分析法)  2×50人份</t>
  </si>
  <si>
    <t>粤械注准20162400684</t>
  </si>
  <si>
    <t xml:space="preserve"> 
2025-11-25</t>
  </si>
  <si>
    <t>用于体外定量测定人体血清中孕酮的含量。</t>
  </si>
  <si>
    <t>孕酮(PROG)测定试剂盒(化学发光免疫分析法)</t>
  </si>
  <si>
    <t>2×100人份</t>
  </si>
  <si>
    <t>孕酮校准品</t>
  </si>
  <si>
    <t>粤械注准20162400692</t>
  </si>
  <si>
    <t>3瓶；C0：1×2.0 mL，C1：1×2.0 mL，C2：1×2.0 mL</t>
  </si>
  <si>
    <t xml:space="preserve"> 
孕酮校准品用于迈瑞全自动化学发光免疫分析仪，对孕酮检测项目进行校准。</t>
  </si>
  <si>
    <t>乙型肝炎病毒表面抗原校准品</t>
  </si>
  <si>
    <t>国械注准20193401564</t>
  </si>
  <si>
    <t>校准品0(C0)：1*2.0ml,校准品1(C1)：1*2.0ml,校准品2(C2)：1*2ml</t>
  </si>
  <si>
    <t>本产品用于乙型肝炎病毒表面抗原检测时的校准。</t>
  </si>
  <si>
    <t>乙型肝炎病毒表面抗体校准品</t>
  </si>
  <si>
    <t>国械注准20193401561</t>
  </si>
  <si>
    <t>校准品0(C0)：1*2.0ml,校准品1(C1)：1*2.0ml,校准品2(C2)：1*2.0ml</t>
  </si>
  <si>
    <t>本产品用于乙型肝炎病毒表面抗体检测时的校准。</t>
  </si>
  <si>
    <t>乙型肝炎病毒e抗原校准品</t>
  </si>
  <si>
    <t>国械注准20193401562</t>
  </si>
  <si>
    <t>校准品0(C0)：1*2.0ml,校准品1(C1)：1*2.0ml</t>
  </si>
  <si>
    <t>本产品用于乙型肝炎病毒e抗原检测时的校准。</t>
  </si>
  <si>
    <t>乙型肝炎病毒e抗体校准品</t>
  </si>
  <si>
    <t>国械注准20193401552</t>
  </si>
  <si>
    <t>本产品用于乙型肝炎病毒e抗体检测时的校准。</t>
  </si>
  <si>
    <t>乙型肝炎病毒核心抗体校准品</t>
  </si>
  <si>
    <t>国械注准20193401567</t>
  </si>
  <si>
    <t>校准品0（C0）：1*2.0ml,校准品1（C1）：1*2.0ml</t>
  </si>
  <si>
    <t>本产品用于乙型肝炎病毒核心抗体检测时的校准。</t>
  </si>
  <si>
    <t>人类免疫缺陷病毒抗原抗体校准品</t>
  </si>
  <si>
    <t>国械注准20193401566</t>
  </si>
  <si>
    <t>丙型肝炎病毒抗体校准品</t>
  </si>
  <si>
    <t>国械注准20163400804</t>
  </si>
  <si>
    <t>丙型肝炎病毒抗体校准品0（C0)：1*2.0ML,丙型肝炎病毒抗体校准品1（C1）：1*2.0ML</t>
  </si>
  <si>
    <t xml:space="preserve"> 
本产品用于迈瑞全自动化学发光免疫分析仪，对丙型肝炎病毒抗体检测项目进行校准，以便定性测定人血清或血浆中的丙型肝炎病毒抗体。</t>
  </si>
  <si>
    <t>梅毒螺旋体抗体校准品</t>
  </si>
  <si>
    <t>国械注准20163401701</t>
  </si>
  <si>
    <t>梅毒螺旋体抗体校准品0（C0）：1*2.0ml,梅毒螺旋体抗体校准品1（C1）：1*2.0ML</t>
  </si>
  <si>
    <t>本产品用于迈瑞全自动化学发光免疫分析仪，对梅毒螺旋体抗体检测项目进行校准，以便定性测定人血清或血浆中的梅毒螺旋体抗体</t>
  </si>
  <si>
    <t>总蛋白(TP)测定试剂盒(双缩脲法)</t>
  </si>
  <si>
    <t>粤械注准20192400798</t>
  </si>
  <si>
    <t>308ml:R1:4*60ml+R2:4*17ml</t>
  </si>
  <si>
    <t>该试剂盒采用双缩脲法，用于体外定量测定人血清或血浆中总蛋白的含量。</t>
  </si>
  <si>
    <t>降钙素原质控品（低值）3瓶</t>
  </si>
  <si>
    <t>粤械注准20172401593</t>
  </si>
  <si>
    <t>3×2.0mL</t>
  </si>
  <si>
    <t xml:space="preserve"> 
适用于经迈瑞配套校准品校准的迈瑞全自动化学发光免疫分析仪及试剂配套组成的迈瑞检测系统，对相应项目检测时的室内质量控制。降钙素原质控品适用检测降钙素原（PCT）。</t>
  </si>
  <si>
    <t>降钙素原质控品（高值）3瓶</t>
  </si>
  <si>
    <t>降钙素原校准品</t>
  </si>
  <si>
    <t>粤械注准20172401592</t>
  </si>
  <si>
    <t>C0：1×1.2mL C1：1×1.0mL C2：1×1.0mL</t>
  </si>
  <si>
    <t>抗缪勒管激素（AMH）测定试剂盒（化学发光免疫分析法）</t>
  </si>
  <si>
    <t>粤械注准20172401507</t>
  </si>
  <si>
    <t xml:space="preserve"> 
2027-08-27</t>
  </si>
  <si>
    <t>2×50人份</t>
  </si>
  <si>
    <t>用于体外定量测定人体血清或（和）肝素血浆中抗缪勒管激素（AMH）的含量。</t>
  </si>
  <si>
    <t>抗缪勒管激素质控品（低值） 3瓶</t>
  </si>
  <si>
    <t>粤械注准20172401598</t>
  </si>
  <si>
    <t>适用于经迈瑞配套校准品校准的迈瑞全自动化学发光免疫分析仪及试剂配套组成的迈瑞检测系统，对相应项目检测时的室内质量控制。抗缪勒管激素质控品适用检测项目包括抗缪勒管激素（AMH）。</t>
  </si>
  <si>
    <t>抗缪勒管激素质控品（高值） 3瓶</t>
  </si>
  <si>
    <t>α-羟丁酸脱氢酶(α-HBDH)测定试剂盒(DGKC法)</t>
  </si>
  <si>
    <t>粤械注准20172400990</t>
  </si>
  <si>
    <t>42*4+12*4</t>
  </si>
  <si>
    <t>该试剂盒采用DGKC法，用于体外定量测定人血清或血浆中α-羟丁酸脱氢酶的活力。</t>
  </si>
  <si>
    <t>总β人绒毛膜促性腺激素(Total β HCG)测定试剂盒(化学发光免疫分析法)</t>
  </si>
  <si>
    <t>粤械注准20192400168</t>
  </si>
  <si>
    <t xml:space="preserve"> 
2029-02-21</t>
  </si>
  <si>
    <t>用于体外定量测定人体血清或（和）血浆中总β人绒毛膜促性腺激素的含量。</t>
  </si>
  <si>
    <t xml:space="preserve">北京贝尔生物工程有限公司 </t>
  </si>
  <si>
    <t>风疹病毒抗体（IgG）检测试剂盒（酶联免疫法）</t>
  </si>
  <si>
    <t>国械注准20173401065</t>
  </si>
  <si>
    <t>96人份/盒</t>
  </si>
  <si>
    <t>本产品用于定性检测人血清中的风疹病毒IgG抗体。</t>
  </si>
  <si>
    <t>质量优中选（检验科曾使用过不同品牌的试剂，根据特异性和敏感性更高的原则中选）</t>
  </si>
  <si>
    <t>风疹病毒IgM抗体检测试剂盒（酶联免疫法）</t>
  </si>
  <si>
    <t>国械注准20153401416</t>
  </si>
  <si>
    <t>本产品用于体外定性检测人血清或血浆中的风疹病毒（RV）IgM抗体。</t>
  </si>
  <si>
    <t>北京贝尔生物工程有限公司</t>
  </si>
  <si>
    <t>弓形虫抗体（IgG）检测试剂盒（酶联免疫法）</t>
  </si>
  <si>
    <t>国械注准20173401063</t>
  </si>
  <si>
    <t>本产品用于定性检测人血清中的弓形虫IgG抗体。</t>
  </si>
  <si>
    <t>弓形虫IgM抗体检测试剂盒（酶联免疫法）</t>
  </si>
  <si>
    <t>国械注准20153401412</t>
  </si>
  <si>
    <t xml:space="preserve"> 
本产品用于体外定性检测人血清或血浆中的弓形虫IgM抗体。</t>
  </si>
  <si>
    <t>人类巨细胞病毒IgM抗体检测试剂盒（酶联免疫法）</t>
  </si>
  <si>
    <t>国械注准20153400931</t>
  </si>
  <si>
    <t>本产品用于体外定性检测人血清或血浆中的巨细胞病毒（HCMV）IgM 抗体。</t>
  </si>
  <si>
    <t>人类巨细胞病毒抗体（IgG）检测试剂盒（酶联免疫法）</t>
  </si>
  <si>
    <t>国械注准20173401062</t>
  </si>
  <si>
    <t xml:space="preserve"> 
本品用于定性检测人血清中的人类巨细胞病毒IgG抗体。</t>
  </si>
  <si>
    <t>降钙素(CT)测定试剂盒(化学发光免疫分析法)</t>
  </si>
  <si>
    <t>粤械注准20172401506</t>
  </si>
  <si>
    <t>用于体外定量测定人体血清或（和）血浆中降钙素原（PCT）的含量。</t>
  </si>
  <si>
    <t>肌酐(CREA-S）测定试剂盒（肌氨酸氧化酶法）</t>
  </si>
  <si>
    <t>粤械注准20172400960</t>
  </si>
  <si>
    <t>4*59+2*42</t>
  </si>
  <si>
    <t>该试剂盒采用肌氨酸氧化酶法，用于体外定量测定人血清、血浆或尿液中肌酐</t>
  </si>
  <si>
    <t>尿酸(UA)（尿酸酶-过氧化物酶法）</t>
  </si>
  <si>
    <t>粤械注准20152400324</t>
  </si>
  <si>
    <t>57*6+32*3</t>
  </si>
  <si>
    <t>该试剂盒采用尿酸酶-过氧化物酶法，用于体外定量测定人血清、血浆或尿液中尿酸的含量。</t>
  </si>
  <si>
    <t>尿素(UREA)（紫外-谷氨酸脱氢酶法）</t>
  </si>
  <si>
    <t>粤械注准20172400967</t>
  </si>
  <si>
    <t>胱抑素C（CysC）（免疫比浊法）</t>
  </si>
  <si>
    <t>粤械注准20192400292</t>
  </si>
  <si>
    <t>R1:2*40ml,R2:2*12ml</t>
  </si>
  <si>
    <t>该试剂盒采用胶乳免疫比浊法，用于体外定量测定人血清或血浆中胱抑素 C 的浓度。</t>
  </si>
  <si>
    <t>胱抑素C（CysC）(含校准品)（免疫比浊法）</t>
  </si>
  <si>
    <t>2*40+2*12+5*0.5</t>
  </si>
  <si>
    <t>β2-微球蛋白（β2-mG）（免疫比浊法）</t>
  </si>
  <si>
    <t>粤械注准20192400300</t>
  </si>
  <si>
    <t>R1：2*40ml,R2：2*12ml</t>
  </si>
  <si>
    <t xml:space="preserve"> 
该试剂盒采用胶乳免疫比浊法，用于体外定量测定人血清或尿液中β2-微球蛋白的浓度。</t>
  </si>
  <si>
    <t>β2-微球蛋白（β2-mG）(含校准品)（免疫比浊法）</t>
  </si>
  <si>
    <t>R1：2*40ml,R2：2*12ml 校准品：5*0.5ml</t>
  </si>
  <si>
    <t>尿微量白蛋白(MALB)测定试剂盒（免疫透射比浊法）</t>
  </si>
  <si>
    <t>粤械注准20152401374</t>
  </si>
  <si>
    <t>3*50ml+3*11ml</t>
  </si>
  <si>
    <t>详情见资料5.7、说明书更改情况对比表</t>
  </si>
  <si>
    <t>尿微量白蛋白(MALB)（含校准品）（免疫透射比浊法）</t>
  </si>
  <si>
    <t>3*50+3*11+S:5*1</t>
  </si>
  <si>
    <t>白蛋白(ALB)测定试剂盒(溴甲酚绿法)</t>
  </si>
  <si>
    <t>粤械注准20172400989</t>
  </si>
  <si>
    <t>360ml:6*60ml</t>
  </si>
  <si>
    <t>该试剂盒采用溴甲酚绿法，用于体外定量测定人血清或血浆中白蛋白的含量。</t>
  </si>
  <si>
    <t>载脂蛋白A1(ApoA1)测定试剂盒（免疫透射比浊法）</t>
  </si>
  <si>
    <t>粤械注准20172400976</t>
  </si>
  <si>
    <t>171ml: R1:3*42ml ，R2:3*15ml</t>
  </si>
  <si>
    <t>该试剂盒采用免疫透射比浊法，用于体外定量测定人血清中载脂蛋白A1的含量。</t>
  </si>
  <si>
    <t>载脂蛋白B(ApoB)测定试剂盒（免疫透射比浊法）</t>
  </si>
  <si>
    <t>粤械注准20172400977</t>
  </si>
  <si>
    <t>171ml: R1:3*42ml ,R2:3*15ml</t>
  </si>
  <si>
    <t>该试剂盒采用免疫透射比浊法，用于体外定量测定人血清中载脂蛋白B的含量。</t>
  </si>
  <si>
    <t>二氧化碳(CO2)测定试剂盒（酶法）</t>
  </si>
  <si>
    <t>粤械注准20182400263</t>
  </si>
  <si>
    <t xml:space="preserve"> 
2028-02-11</t>
  </si>
  <si>
    <t xml:space="preserve">6*20+单标1*1.5 </t>
  </si>
  <si>
    <t xml:space="preserve"> 
含乙型肝炎病毒表面抗原的牛血清白蛋白缓冲液，质控品参考值表（不同批次的质控品的参考范围参见其参考值表）。(具体内容详见产品说明书)</t>
  </si>
  <si>
    <t>糖化血红蛋白(HbA1c)测定试剂盒(酶法)</t>
  </si>
  <si>
    <t>粤械注准20182400254</t>
  </si>
  <si>
    <t>R:2*40ml，R1:2*40ml，R2:2*15ml，样本处理液：2*150ml</t>
  </si>
  <si>
    <t>该试剂盒采用酶法，用于抗凝全血中糖化血红蛋白的测定。</t>
  </si>
  <si>
    <t>糖化血红蛋白(HbA1c)测定试剂盒(含校准品)(酶法)</t>
  </si>
  <si>
    <t>R:2*40ml，R1:2*40ml，R2:2*15ml，样本处理液：2*150ml,校准品：2*1ml</t>
  </si>
  <si>
    <t>总胆固醇(TC)（氧化酶法）</t>
  </si>
  <si>
    <t>粤械注准20172400972</t>
  </si>
  <si>
    <t>6*60</t>
  </si>
  <si>
    <t>甘油三酯(TG)（氧化酶法）</t>
  </si>
  <si>
    <t>粤械注准20172400985</t>
  </si>
  <si>
    <t>该试剂盒采用氧化酶法，用于体外定量测定人血清中甘油三酯的含量。</t>
  </si>
  <si>
    <t>高密度脂蛋白胆固醇(HDL-C)（直接法）</t>
  </si>
  <si>
    <t>粤械注准20172400959</t>
  </si>
  <si>
    <t>58*4+42*2</t>
  </si>
  <si>
    <t>该试剂盒采用直接法，用于体外定量测定人血清中高密度脂蛋白胆固醇的含量。</t>
  </si>
  <si>
    <t>低密度脂蛋白胆固醇(LDL-C)（直接法）</t>
  </si>
  <si>
    <t>粤械注准20172400986</t>
  </si>
  <si>
    <t>该试剂盒采用直接法，用于体外定量测定人血清或血浆中低密度脂蛋白胆固醇的含量。</t>
  </si>
  <si>
    <t>胆碱酯酶(CHE)测定试剂盒(丁酰硫代胆碱法)</t>
  </si>
  <si>
    <t>粤械注准20182400264</t>
  </si>
  <si>
    <t>2025-10-27</t>
  </si>
  <si>
    <t>37ml*4+16ml*2</t>
  </si>
  <si>
    <t>该试剂盒采用丁酰硫代胆碱法，用于体外定量测定人血清或血浆中胆碱酯酶的活力。</t>
  </si>
  <si>
    <t>脂蛋白(a)(LP(a))（免疫透射比浊法）</t>
  </si>
  <si>
    <t>粤械注准20192400222</t>
  </si>
  <si>
    <t>216ml:R1:4*42ml+R2:4*12ml</t>
  </si>
  <si>
    <t xml:space="preserve"> 
用于体外定量测定人血清中的脂蛋白（a）的含量。</t>
  </si>
  <si>
    <t>脂蛋白（a）校准品</t>
  </si>
  <si>
    <t>粤械注准20192401087</t>
  </si>
  <si>
    <t xml:space="preserve"> 
脂蛋白（a）[Lp（a）]校准品与迈瑞BS系列生化分析仪和试剂配套使用，供对人样本中脂蛋白（a）进行浓度测定时的校准。</t>
  </si>
  <si>
    <t>葡萄糖（Glu-O）测定试剂盒(葡萄糖氧化酶法)</t>
  </si>
  <si>
    <t>粤械注准20152400329</t>
  </si>
  <si>
    <t>脂肪酶(LIP)测定试剂盒(酶显色法)</t>
  </si>
  <si>
    <t>粤械注准20182400252</t>
  </si>
  <si>
    <t>2*40+2*10</t>
  </si>
  <si>
    <t>该试剂盒采用酶显色法，用于体外定量测定人血清或血浆中脂肪酶的活力。</t>
  </si>
  <si>
    <t>无机磷(P)测定试剂盒(磷钼酸法)</t>
  </si>
  <si>
    <t>粤械注准20192400797</t>
  </si>
  <si>
    <t>240ml:R1:4*44ml+R2:4*16ml</t>
  </si>
  <si>
    <t xml:space="preserve"> 
该试剂盒采用磷钼酸法，用于体外定量测定人血清、血浆或尿液中无机磷的含量。</t>
  </si>
  <si>
    <t>镁(Mg)测定试剂盒(二甲苯胺蓝法)</t>
  </si>
  <si>
    <t>粤械注准20172400961</t>
  </si>
  <si>
    <t>4*45ml</t>
  </si>
  <si>
    <t>详情见说明书变更情况对比表</t>
  </si>
  <si>
    <t>北京利德曼生化股份有限公司</t>
  </si>
  <si>
    <t>葡萄糖-6-磷酸脱氢酶-G6PD（葡萄糖-6-磷酸底物法）</t>
  </si>
  <si>
    <t>国械注准20153402096</t>
  </si>
  <si>
    <t>2*60mL+2*20mL</t>
  </si>
  <si>
    <t xml:space="preserve"> 
本产品用于体外定量测定人体全血中葡萄糖6磷酸脱氢酶的活性。</t>
  </si>
  <si>
    <t>三明博峰生物科技有限公司</t>
  </si>
  <si>
    <t>肺炎支原体IgM抗体检测试剂盒（胶体金法）</t>
  </si>
  <si>
    <t>国械注准20213401015</t>
  </si>
  <si>
    <t xml:space="preserve"> 
2026-11-30</t>
  </si>
  <si>
    <t>本试剂盒用于体外定性检测人血清、血浆、静脉抗凝全血中肺炎支原体IgM抗体。</t>
  </si>
  <si>
    <t>质量优及价格低中选（检验科曾使用过不同品牌的试剂，根据各试剂的特异性、敏感性和价格因素综合确定）</t>
  </si>
  <si>
    <t xml:space="preserve">三明博峰生物科技有限公司 </t>
  </si>
  <si>
    <t>肺炎支原体抗体IgG检测试剂盒（胶体金法）</t>
  </si>
  <si>
    <t>国械注准20213401037</t>
  </si>
  <si>
    <t xml:space="preserve"> 
2026-12-07</t>
  </si>
  <si>
    <t xml:space="preserve"> 
检测卡，样品稀释液。（具体内容详见说明书）</t>
  </si>
  <si>
    <t>肺炎衣原体抗体IgG检测试剂盒（胶体金法）</t>
  </si>
  <si>
    <t>国械注准20213401038</t>
  </si>
  <si>
    <t>本试剂盒用于体外定性检测人血清、血浆、静脉全血样本中的肺炎支原体IgG抗体。</t>
  </si>
  <si>
    <t>肺炎衣原体抗体IgM检测试剂盒（胶体金法）</t>
  </si>
  <si>
    <t>国械注准20223400276</t>
  </si>
  <si>
    <t xml:space="preserve"> 
2027-02-24</t>
  </si>
  <si>
    <t xml:space="preserve"> 
肺炎衣原体IgM抗体检测试剂盒（胶体金法）主要用于体外定性检测人血清、血浆、静脉抗凝全血中肺炎衣原体IgM抗体。</t>
  </si>
  <si>
    <t>艾博生物医药（杭州）有限公司</t>
  </si>
  <si>
    <t>乙型肝炎病毒表面抗原检测试剂盒（胶体金法）</t>
  </si>
  <si>
    <t>国械注准20153401112</t>
  </si>
  <si>
    <t xml:space="preserve"> 
2025-02-13</t>
  </si>
  <si>
    <t>条</t>
  </si>
  <si>
    <t xml:space="preserve"> 
用于体外定性检测人血清、血浆样本中的乙型肝炎病毒表面抗原（HBsAg）。</t>
  </si>
  <si>
    <t>乳酸脱氢酶(LDH)测定试剂盒（IFCC法）</t>
  </si>
  <si>
    <t>粤械注准20172400970</t>
  </si>
  <si>
    <t>该试剂盒采用IFCC法，用于体外定量测定人血清或血浆中乳酸脱氢酶的活力。</t>
  </si>
  <si>
    <t>B型脑钠肽校准品</t>
  </si>
  <si>
    <t>粤械注准20152400886</t>
  </si>
  <si>
    <t xml:space="preserve"> 
用于迈瑞全自动化学发光免疫分析仪，对B型脑钠肽（BNP）检测项目进行校准，以便定量测定人EDTA血浆中的B型脑钠肽含量。</t>
  </si>
  <si>
    <t>雌二醇校准品</t>
  </si>
  <si>
    <t>粤械注准20162400688</t>
  </si>
  <si>
    <t>雌二醇校准品用于迈瑞全自动化学发光免疫分析仪，对雌二醇检测项目进行校准。</t>
  </si>
  <si>
    <t>丙型肝炎病毒抗体检测试剂盒（化学发光免疫分析法）</t>
  </si>
  <si>
    <t>国械注准20163401517</t>
  </si>
  <si>
    <t xml:space="preserve"> 
本产品用于体外定性检测人体血清或血浆中的丙型肝炎病毒抗体。</t>
  </si>
  <si>
    <t>γ-谷氨酰转移酶(γ-GT)测定试剂盒(IFCC法)</t>
  </si>
  <si>
    <t>粤械注准20172400988</t>
  </si>
  <si>
    <t>438ml: R1:6*57ml ,R2:3*32ml</t>
  </si>
  <si>
    <t>α-淀粉酶(α-AMY)测定试剂盒(连续监测法)</t>
  </si>
  <si>
    <t>粤械注准20152400321</t>
  </si>
  <si>
    <t>该试剂盒采用连续监测法，用于体外定量测定人血清、血浆或尿液中α-淀粉酶的活力。</t>
  </si>
  <si>
    <t>钙(Ca)测定试剂盒(偶氮胂III法)</t>
  </si>
  <si>
    <t>粤械注准20172400987</t>
  </si>
  <si>
    <t>180ml：4*45ml</t>
  </si>
  <si>
    <t xml:space="preserve">乙型肝炎病毒表面抗原(HBsAg)测定试剂盒(化学发光免疫分析法)  </t>
  </si>
  <si>
    <t>国械注准20193401557</t>
  </si>
  <si>
    <t xml:space="preserve"> 
2029-01-28</t>
  </si>
  <si>
    <t>本试剂盒用于体外定量检测人体血清和（或）血浆中乙型肝炎病毒表面抗原的含量。</t>
  </si>
  <si>
    <t xml:space="preserve">乙型肝炎病毒表面抗体(Anti-HBs)测定试剂盒(化学发光免疫分析法)  </t>
  </si>
  <si>
    <t>国械注准20193401565</t>
  </si>
  <si>
    <t xml:space="preserve">乙型肝炎病毒e抗原(HBeAg)测定试剂盒(化学发光免疫分析法)  </t>
  </si>
  <si>
    <t>国械注准20193401762</t>
  </si>
  <si>
    <t xml:space="preserve">乙型肝炎病毒e抗体(Anti-HBe)测定试剂盒(CLIA)  </t>
  </si>
  <si>
    <t>国械注准20193401765</t>
  </si>
  <si>
    <t xml:space="preserve">乙型肝炎病毒核心抗体(Anti-HBc)测定试剂盒(CLIA)  </t>
  </si>
  <si>
    <t>国械注准20193401764</t>
  </si>
  <si>
    <t xml:space="preserve">梅毒螺旋体抗体（Anti-TP）测定试剂盒（CLIA）  </t>
  </si>
  <si>
    <t>国械注准20163400805</t>
  </si>
  <si>
    <t>本产品用于体外定性检测人血清或血浆样本中的梅毒螺旋体抗体。</t>
  </si>
  <si>
    <t>肌钙蛋白I(TnI)测定试剂盒(化学发光免疫分析法)</t>
  </si>
  <si>
    <t>粤械注准20152400844</t>
  </si>
  <si>
    <t>用于体外定量测定人体血清或（和）血浆中肌钙蛋白I的含量。</t>
  </si>
  <si>
    <t>肌钙蛋白Ⅰ校准品</t>
  </si>
  <si>
    <t>粤械注准20152400883</t>
  </si>
  <si>
    <t xml:space="preserve"> 
2025-03-12</t>
  </si>
  <si>
    <t>用于迈瑞全自动化学发光免疫分析仪，对肌钙蛋白Ⅰ（Troponin I）检测项目进行校准，以便定量测定人血清或（和）血浆中的肌钙蛋白Ⅰ含量</t>
  </si>
  <si>
    <t>B型脑钠肽(BNP)测定试剂盒(化学发光免疫分析法)</t>
  </si>
  <si>
    <t>粤械注准20152400850</t>
  </si>
  <si>
    <t>用于体外定量测定人体EDTA血浆中B型脑钠肽的含量。</t>
  </si>
  <si>
    <t>肌红蛋白(MYO)测定试剂盒(化学发光免疫分析法)</t>
  </si>
  <si>
    <t>粤械注准20152400846</t>
  </si>
  <si>
    <t>用于体外定量测定人体血清或（和）血浆中肌红蛋白的含量。</t>
  </si>
  <si>
    <t>肌红蛋白校准品</t>
  </si>
  <si>
    <t>粤械注准20152400884</t>
  </si>
  <si>
    <t xml:space="preserve"> 
用于迈瑞全自动化学发光免疫分析仪，对肌红蛋白（MYO）检测项目进行校准，以便定量测定人血清或（和）血浆中的肌红蛋白含量。</t>
  </si>
  <si>
    <t>肌酸激酶MB型同工酶(CK-MB)测定试剂盒（免疫抑制法）</t>
  </si>
  <si>
    <t>粤械注准20172400964</t>
  </si>
  <si>
    <t>162ml: R1:3*42ml ,R2:3*12ml</t>
  </si>
  <si>
    <t>肌酸激酶(CK)测定试剂盒（IFCC法）</t>
  </si>
  <si>
    <t>粤械注准20172400981</t>
  </si>
  <si>
    <t xml:space="preserve"> 
该试剂盒采用IFCC法，用于体外定量测定人血清或血浆中肌酸激酶的活力。</t>
  </si>
  <si>
    <t>肌酸激酶同工酶MB（CK-MB）定量测定试剂盒（化学发光免疫分析法）</t>
  </si>
  <si>
    <t>粤械注准20152400848</t>
  </si>
  <si>
    <t>用于体外定量测定人体血清或（和）血浆中肌酸激酶同工酶MB的含量。</t>
  </si>
  <si>
    <t>肌酸激酶同工酶MB校准品</t>
  </si>
  <si>
    <t>粤械注准20152400885</t>
  </si>
  <si>
    <t>用于迈瑞全自动化学发光免疫分析仪，对肌酸激酶同工酶MB（CK-MB）检测项目进行校准，以便定量测定人血清或（和）血浆中的肌酸激酶同工酶MB含量。</t>
  </si>
  <si>
    <t>肌酸激酶同工酶校准品</t>
  </si>
  <si>
    <t>粤械注准20192400128</t>
  </si>
  <si>
    <t xml:space="preserve"> 
2029-01-30</t>
  </si>
  <si>
    <t>3*1ml</t>
  </si>
  <si>
    <t>与迈瑞BS系列生化分析仪和试剂配套使用，供对人血清样本中肌酸激酶同工酶（CK-MB）活性测定时的校准，以保证BS系列测定结果的准确性，仅适用于体外诊断。</t>
  </si>
  <si>
    <t>雌二醇(E2)测定试剂盒(化学发光免疫分析法)</t>
  </si>
  <si>
    <t>粤械注准20162400682</t>
  </si>
  <si>
    <t>用于体外定量测定人体血清中雌二醇的含量。</t>
  </si>
  <si>
    <t>降钙素原测定试剂盒(化学发光免疫分析法)</t>
  </si>
  <si>
    <t xml:space="preserve"> 
用于体外定量测定人体血清或（和）血浆中降钙素原（PCT）的含量。</t>
  </si>
  <si>
    <t>乙型肝炎病毒表面抗原质控品（阴性）</t>
  </si>
  <si>
    <t>国械注准20173404344</t>
  </si>
  <si>
    <t>3*2.0ml</t>
  </si>
  <si>
    <t>本产品用于乙型肝炎病毒表面抗原检测时的质量控制。</t>
  </si>
  <si>
    <t>乙型肝炎病毒表面抗原质控品（阳性）</t>
  </si>
  <si>
    <t>国械注准20173404342</t>
  </si>
  <si>
    <t xml:space="preserve"> 
本产品用于乙型肝炎病毒表面抗原检测时的质量控制。</t>
  </si>
  <si>
    <t>乙型肝炎病毒表面抗体质控品（阴性）</t>
  </si>
  <si>
    <t>国械注准20173404349</t>
  </si>
  <si>
    <t xml:space="preserve">  
本产品用于乙型肝炎病毒表面抗体检测时的质量控制。
</t>
  </si>
  <si>
    <t>乙型肝炎病毒表面抗体质控品（阳性）</t>
  </si>
  <si>
    <t>国械注准20173404341</t>
  </si>
  <si>
    <t>乙型肝炎病毒e抗原质控品（阴性）</t>
  </si>
  <si>
    <t>国械注准20173404347</t>
  </si>
  <si>
    <t>本产品用于乙型肝炎病毒e抗原检测时的质量控制。</t>
  </si>
  <si>
    <t>乙型肝炎病毒e抗原质控品（阳性）</t>
  </si>
  <si>
    <t>国械注准20173404343</t>
  </si>
  <si>
    <t>乙型肝炎病毒e抗体质控品（阴性）</t>
  </si>
  <si>
    <t>国械注准20173404332</t>
  </si>
  <si>
    <t>本产品用于乙型肝炎病毒e抗体检测时的质量控制。</t>
  </si>
  <si>
    <t>乙型肝炎病毒e抗体质控品（阳性）</t>
  </si>
  <si>
    <t>国械注准20173404351</t>
  </si>
  <si>
    <t>乙型肝炎病毒核心抗体质控品（阴性）</t>
  </si>
  <si>
    <t>国械注准20173404338</t>
  </si>
  <si>
    <t>本产品用于乙型肝炎病毒核心抗体检测时的质量控制。</t>
  </si>
  <si>
    <t>乙型肝炎病毒核心抗体质控品（阳性）</t>
  </si>
  <si>
    <t>国械注准20173404336</t>
  </si>
  <si>
    <t>梅毒螺旋体抗体质控品（阳性）</t>
  </si>
  <si>
    <t>国械注准20163401699</t>
  </si>
  <si>
    <t>本产品用于梅毒螺旋体抗体检测时的质量控制。</t>
  </si>
  <si>
    <t>梅毒螺旋体抗体质控品（阴性）</t>
  </si>
  <si>
    <t>丙型肝炎病毒抗体质控品（阳性）</t>
  </si>
  <si>
    <t>国械注准20163400205</t>
  </si>
  <si>
    <t>本产品用于丙型肝炎病毒抗体检测时的质量控制。</t>
  </si>
  <si>
    <t>丙型肝炎病毒抗体质控品（阴性）</t>
  </si>
  <si>
    <t>人类免疫缺陷病毒抗原抗体质控品（阳性）</t>
  </si>
  <si>
    <t>国械注准20193401563</t>
  </si>
  <si>
    <t>6*2.0ml</t>
  </si>
  <si>
    <t>本产品用于人类免疫缺陷病毒抗原抗体检测时的质量控制。</t>
  </si>
  <si>
    <t>人类免疫缺陷病毒抗原抗体质控品（阴性）</t>
  </si>
  <si>
    <t>国械注准20193401568</t>
  </si>
  <si>
    <t>脂类校准品</t>
  </si>
  <si>
    <t>粤械注准20192400287</t>
  </si>
  <si>
    <t xml:space="preserve"> 
2029-01-14</t>
  </si>
  <si>
    <t>1 mL/支</t>
  </si>
  <si>
    <t>与迈瑞生化分析仪和试剂配套使用，供对血清样本中载脂蛋白A1（ApoA1）、载脂蛋白B（ApoB）、高密度脂蛋白胆固醇（HDL-C）、低密度脂蛋白胆固醇（LDL-C）测定时的校准，以保证BS系列测定结果的准确性，仅适用于体外诊断。</t>
  </si>
  <si>
    <t>20w光源灯</t>
  </si>
  <si>
    <t>1个/盒</t>
  </si>
  <si>
    <t>参比电极</t>
  </si>
  <si>
    <t>钾电极</t>
  </si>
  <si>
    <t>个</t>
  </si>
  <si>
    <t>钠电极</t>
  </si>
  <si>
    <t>氯电极</t>
  </si>
  <si>
    <t>全自动免疫检验系统用底物液</t>
  </si>
  <si>
    <t>粤深械备20150244号</t>
  </si>
  <si>
    <t>115ml*4瓶/盒</t>
  </si>
  <si>
    <t>与本企业其他多种试剂配合使用，完成基于免疫原理的体外诊断检测。</t>
  </si>
  <si>
    <t>全自动化学发光免疫分析仪反应杯及废料箱</t>
  </si>
  <si>
    <t>126个*24盒/箱</t>
  </si>
  <si>
    <t>粤深械备20160087号</t>
  </si>
  <si>
    <t>2L/瓶</t>
  </si>
  <si>
    <t>用于对待测样本进行稀释、液化，以便于使用体外诊断试剂或仪器对待测物进行检测。其本身并不直接参与检测。</t>
  </si>
  <si>
    <t>样本稀释液Sample Diluenl</t>
  </si>
  <si>
    <t>粤深械备20150243号</t>
  </si>
  <si>
    <t>2*30ml/盒</t>
  </si>
  <si>
    <t xml:space="preserve"> 
用于对待测样本进行稀释，以便于使用体外诊断试剂或仪器对待测物进行检测。其本身并不直接参与检测。</t>
  </si>
  <si>
    <t>清洗液Wash Buffer</t>
  </si>
  <si>
    <t>粤深械备20150252号</t>
  </si>
  <si>
    <t>10L/桶</t>
  </si>
  <si>
    <t>用于检测过程中反应体系的清洗，以便于对待测物质进行体外检测，不包含单独用于仪器清洗的清洗液。</t>
  </si>
  <si>
    <t>生化分析仪用清洗液CD80(国内6瓶装)</t>
  </si>
  <si>
    <t>2L*6瓶/箱</t>
  </si>
  <si>
    <t>SL6000/820电解质稀释液（间接法）(样本稀释液）（MR Buffer Solution)</t>
  </si>
  <si>
    <t>ISE清洗液(国内)（1盒）</t>
  </si>
  <si>
    <t>2*100ml/盒</t>
  </si>
  <si>
    <t>生化分析仪电解质模块血清测定用定标液（离子选择电极法）</t>
  </si>
  <si>
    <t>粤械注准20172400405</t>
  </si>
  <si>
    <t xml:space="preserve"> 
2027-03-15</t>
  </si>
  <si>
    <t>高水平1*100ml，低水平1*100ml</t>
  </si>
  <si>
    <t>适用于深圳迈瑞生物医疗电子股份有限公司BS系列和G92000全自动生化分析仪电解质模块血清样本K+、Na+、Cl- 的定标。</t>
  </si>
  <si>
    <t>生化分析仪电解质模块用试剂包（离子选择电极法） ISE Buffer</t>
  </si>
  <si>
    <t>粤械注准20172400406</t>
  </si>
  <si>
    <t xml:space="preserve"> 
适用于迈瑞全自动生化分析仪电解质模块K+、Na+、Cl-参数的定标和测定。</t>
  </si>
  <si>
    <t>游离三碘甲状腺原氨酸(FT3)测定试剂盒(化学发光免疫分析法)</t>
  </si>
  <si>
    <t>粤械注准20162400690</t>
  </si>
  <si>
    <t>用于体外定量测定人体血清中游离三碘甲状腺原氨酸的含量。</t>
  </si>
  <si>
    <t>游离甲状腺素(FT4)测定试剂盒(化学发光免疫分析法)</t>
  </si>
  <si>
    <t>粤械注准20162400683</t>
  </si>
  <si>
    <t>用于体外定量测定人体血清或（和）血浆中游离甲状腺素（FT4）的含量。</t>
  </si>
  <si>
    <t>促甲状腺激素(TSH)测定试剂盒(化学发光免疫分析法)</t>
  </si>
  <si>
    <t>粤械注准20162401160</t>
  </si>
  <si>
    <t>用于体外定量测定人体血清或（和）血浆中促甲状腺激素的含量。</t>
  </si>
  <si>
    <t>游离三碘甲状腺原氨酸校准品</t>
  </si>
  <si>
    <t>粤械注准20162400691</t>
  </si>
  <si>
    <t>游离三碘甲状腺原氨酸校准品用于迈瑞全自动化学发光免疫分析仪，对游离三碘甲状腺原氨酸检测项目进行校准。</t>
  </si>
  <si>
    <t>游离甲状腺素校准品</t>
  </si>
  <si>
    <t>粤械注准20162400693</t>
  </si>
  <si>
    <t xml:space="preserve"> 
游离甲状腺素校准品用于迈瑞全自动化学发光免疫分析仪，对游离甲状腺素检测项目进行校准。</t>
  </si>
  <si>
    <t>促甲状腺激素校准品</t>
  </si>
  <si>
    <t>粤械注准20162401167</t>
  </si>
  <si>
    <t>促甲状腺激素校准品用于迈瑞全自动化学发光免疫分析仪，对促甲状腺激素检测项目进行校准。</t>
  </si>
  <si>
    <t>甲状腺球蛋白抗体(Anti—Tg)测定试剂盒(化学发光免疫分析法)</t>
  </si>
  <si>
    <t>粤械注准20152400843</t>
  </si>
  <si>
    <t>用于体外定量测定人体血清或（和）血浆中甲状腺球蛋白抗体的含量。</t>
  </si>
  <si>
    <t>抗甲状腺过氧化物酶抗体(Anti—TPO)测定试剂盒(化学发光免疫分析法)</t>
  </si>
  <si>
    <t>粤械注准20152400845</t>
  </si>
  <si>
    <t>用于体外定量测定人体血清或（和）血浆中抗甲状腺过氧化物酶抗体的含量。</t>
  </si>
  <si>
    <t>甲状腺球蛋白抗体校准品</t>
  </si>
  <si>
    <t>粤械注准20152400888</t>
  </si>
  <si>
    <t xml:space="preserve"> 
用于迈瑞全自动化学发光免疫分析仪，对甲状腺球蛋白抗体（Anti-Tg）检测项目进行校准，以便定量测定人血清或（和）血浆中的甲状腺球蛋白抗体含量。</t>
  </si>
  <si>
    <t>抗甲状腺过氧化物酶抗体校准品</t>
  </si>
  <si>
    <t>粤械注准20152400878</t>
  </si>
  <si>
    <t>用于迈瑞全自动化学发光免疫分析仪，对抗甲状腺过氧化物酶抗体（Anti-TPO）检测项目进行校准，以便定量测定人血清或（和）血浆中的抗甲状腺过氧化物酶抗体含量。</t>
  </si>
  <si>
    <t>瑞氏姬姆萨复合染色液</t>
  </si>
  <si>
    <t>粤珠械备20170093号</t>
  </si>
  <si>
    <t>4*250ml/盒</t>
  </si>
  <si>
    <t>主要用于对血细胞、骨髓细胞进行染色。</t>
  </si>
  <si>
    <t>189854</t>
  </si>
  <si>
    <t>网织红细胞染色液</t>
  </si>
  <si>
    <t>粤珠械备20170105号</t>
  </si>
  <si>
    <t>2*100/盒</t>
  </si>
  <si>
    <t>用于全血中的网织红细胞染色和血红蛋白H包涵体染色。</t>
  </si>
  <si>
    <t>姬姆萨染色液</t>
  </si>
  <si>
    <t>粤珠械备20170110号</t>
  </si>
  <si>
    <t>1100ml/盒</t>
  </si>
  <si>
    <t>型号：染色体染色；染色体A液；染色体B液
用于染色体G显带染色。
型号：血细胞/疟原虫染色；姬姆萨染液（A液）；磷酸盐缓冲液（B液）
用于血细胞、疟原虫的染色。</t>
  </si>
  <si>
    <t>革兰氏染色液（快速法）</t>
  </si>
  <si>
    <t>粤珠械备20170095号</t>
  </si>
  <si>
    <t xml:space="preserve"> 
用于细菌或真菌的涂片染色。</t>
  </si>
  <si>
    <t xml:space="preserve">法国 bioMerienx.sa </t>
  </si>
  <si>
    <t>酵母样真菌药敏试剂盒（微量稀释法）(ATB FUNGUS 3)</t>
  </si>
  <si>
    <t>国械注进20182402256</t>
  </si>
  <si>
    <t xml:space="preserve"> 
2028-08-19</t>
  </si>
  <si>
    <t>25测试/盒（货号14204）</t>
  </si>
  <si>
    <t>该产品用于测定念珠菌属（Candida）和新型隐球菌（Cryptococcus neoformans）对于抗真菌剂的敏感性。</t>
  </si>
  <si>
    <t>铁蛋白(FERR)测定试剂盒(化学发光免疫分析法)</t>
  </si>
  <si>
    <t>粤械注准20162401161</t>
  </si>
  <si>
    <t>用于体外定量测定人体血清或（和）血浆中铁蛋白的含量，不得用于肿瘤的辅助诊断。</t>
  </si>
  <si>
    <t>铁蛋白校准品</t>
  </si>
  <si>
    <t>粤械注准20162401162</t>
  </si>
  <si>
    <t xml:space="preserve"> 
用于迈瑞CL-2000i全自动化学发光免疫分析仪和CL-2200i全自动化学发光免疫分析仪，对铁蛋白（FERR）检测项目进行校准。</t>
  </si>
  <si>
    <t xml:space="preserve">叶酸（Folate）测定试剂盒（化学发光免疫分析法） </t>
  </si>
  <si>
    <t>粤械注准20162400861</t>
  </si>
  <si>
    <t>1×50人份</t>
  </si>
  <si>
    <t xml:space="preserve"> 
用于体外定量测定人体血清或（和）血浆、红细胞中叶酸的含量。</t>
  </si>
  <si>
    <t>叶酸校准品</t>
  </si>
  <si>
    <t>粤械注准20162400855</t>
  </si>
  <si>
    <t>用于迈瑞全自动化学发光免疫分析仪，对叶酸（Folate）检测项目进行校准，以便定量测定人血清、血浆或（和）红细胞中的叶酸（Folate）含量。</t>
  </si>
  <si>
    <t>维生素B12（VB12）测定试剂盒（化学发光免疫分析法）</t>
  </si>
  <si>
    <t>粤械注准20162400852</t>
  </si>
  <si>
    <t>用于体外定量测定人体血清或（和）血浆中维生素B12的含量。</t>
  </si>
  <si>
    <t>维生素B12校准品</t>
  </si>
  <si>
    <t>粤械注准20162400859</t>
  </si>
  <si>
    <t>用于迈瑞全自动化学发光免疫分析仪，对维生素B12（VB12）检测项目进行校准，以便定量测定人血清或（和）血浆中的维生素B12（VB12）的含量。</t>
  </si>
  <si>
    <t>代谢类复合质控品(低值)3瓶</t>
  </si>
  <si>
    <t>粤械注准20162400853</t>
  </si>
  <si>
    <t>适用于经迈瑞配套校准品校准的迈瑞全自动化学发光免疫分析仪及试剂配套组成的迈瑞检测系统，对相应项目检测时的室内质量控制。代谢类复合质控品适用检测项目包括铁蛋白（Ferritin）、叶酸（Folate）、维生素B12（VB12）、总25-羟基维生素D（VD-T）、甲状旁腺素（PTH）、降钙素（Calcitonin）。</t>
  </si>
  <si>
    <t>代谢类复合质控品(高值)3瓶</t>
  </si>
  <si>
    <t>甲状旁腺素(PTH)测定试剂盒(化学发光免疫分析法)</t>
  </si>
  <si>
    <t>粤械注准20162400821</t>
  </si>
  <si>
    <t xml:space="preserve"> 
2025-10-21</t>
  </si>
  <si>
    <t xml:space="preserve"> 
用于体外定量测定人体血清或（和）血浆中人降钙素的含量。</t>
  </si>
  <si>
    <t>甲状旁腺素校准品</t>
  </si>
  <si>
    <t>粤械注准20162400857</t>
  </si>
  <si>
    <t>用于迈瑞全自动化学发光免疫分析仪，对甲状旁腺素（PTH）检测项目进行校准，以便定量测定人血清或（和）血浆中的全段甲状旁腺素含量。</t>
  </si>
  <si>
    <t>日立仪器(苏州)有限公司</t>
  </si>
  <si>
    <t>日立ISE用清洗剂</t>
  </si>
  <si>
    <t>5瓶*100ml/盒</t>
  </si>
  <si>
    <t>瑞氏-姬姆萨染色液</t>
  </si>
  <si>
    <t>深圳市新产业生物医学工程股份有限公司</t>
  </si>
  <si>
    <t>糖类抗原50测定试剂盒（磁微粒化学发光法）</t>
  </si>
  <si>
    <t>国械注准20213400318</t>
  </si>
  <si>
    <t>100测试/盒</t>
  </si>
  <si>
    <t>本试剂盒用于体外定量测定人血清或血浆样本中糖类抗原50(CA50)的含量，主要用于对恶性肿瘤患者进行动态监测以辅助判断疾病进程或治疗效果，不能作为恶性肿瘤早期诊断或确诊的依据，不能用于普通人群的肿瘤筛查。</t>
  </si>
  <si>
    <t>游离甲状腺素测定试剂盒（磁微粒化学发光法）</t>
  </si>
  <si>
    <t>粤械注准20212401256</t>
  </si>
  <si>
    <t>本试剂盒用于体外定量测定人血清或血浆中游离甲状腺素（FT4）的含量，临床上主要用于辅助评价甲状腺功能。</t>
  </si>
  <si>
    <t>富士胶片和光纯药株式
会社FUJIFILM Wako
Pure Chemica</t>
  </si>
  <si>
    <t>胆红素校准品BilirubinCalibrato</t>
  </si>
  <si>
    <t>国械注进20172400773</t>
  </si>
  <si>
    <t>货号：997-
21201/4×3mL</t>
  </si>
  <si>
    <t xml:space="preserve"> 
本品是总胆红素及直接胆红素浓度测定时的校准品，与本公司的测定试剂共同使用。</t>
  </si>
  <si>
    <t>酶校准品EnzymeCalibrator</t>
  </si>
  <si>
    <t>国械注进20172400795</t>
  </si>
  <si>
    <t>货号993-
20701/4×3mL</t>
  </si>
  <si>
    <t>本品是谷草转氨酶、谷丙转氨酶、碱性磷酸酶、肌酸激酶、乳酸脱氢酶、谷氨酰转肽酶以及淀粉酶测定时的校准品，与本公司的各测定试剂共同使用</t>
  </si>
  <si>
    <t>LSTO08反应杯</t>
  </si>
  <si>
    <t>货号：731-
0640/4套x14片/
箱</t>
  </si>
  <si>
    <t>日本株式会社日立高新技术</t>
  </si>
  <si>
    <t>HALOGEN LAMP日立生化仪卤素灯泡</t>
  </si>
  <si>
    <t>12V50W</t>
  </si>
  <si>
    <t>显微镜镜油</t>
  </si>
  <si>
    <t>4*20ml/盒</t>
  </si>
  <si>
    <t>一次性吸头（进口）</t>
  </si>
  <si>
    <t>3840个/箱 （8条×480个）</t>
  </si>
  <si>
    <t>胃蛋白酶原Ⅰ(PGⅠ)测定试剂盒(化学发光法)</t>
  </si>
  <si>
    <t>粤械注准20222401892</t>
  </si>
  <si>
    <t>1*100</t>
  </si>
  <si>
    <t>本试剂盒用于定量测定人血清或血浆中胃蛋白酶原Ⅰ(PGI)的含量，临床上主要用于评价胃泌酸腺细胞功能，PGI的浓度水平及PGI/Ⅱ的比值可用于胃癌的治疗监测。</t>
  </si>
  <si>
    <t>胃蛋白酶原Ⅱ(PGⅡ)测定试剂盒(化学发光法)</t>
  </si>
  <si>
    <t>粤械注准20222401841</t>
  </si>
  <si>
    <t>本试剂盒用于体外定量测定人血清或血浆中胃蛋白酶原Ⅱ(PGⅡ)的含量，临床上主要用于评价胃底粘腺病变。</t>
  </si>
  <si>
    <t>胃泌素—17测定试剂盒(磁微粒化学发光法)</t>
  </si>
  <si>
    <t>粤械注准20182401001</t>
  </si>
  <si>
    <t>用于体外定量测定人血清中胃泌素-17（Gastrin-17）的含量。</t>
  </si>
  <si>
    <t>胃泌素释放肽前体测定试剂盒（磁微粒化学发光法）</t>
  </si>
  <si>
    <t>国械注准20203400781</t>
  </si>
  <si>
    <t xml:space="preserve"> 
2025-09-28</t>
  </si>
  <si>
    <t xml:space="preserve"> 
本试剂盒用于体外定量测定人血清或血浆样本中胃泌素释放肽前体(ProGRP)的含量。主要用于对恶性肿瘤患者进行动态监测以辅助判断疾病进程或治疗效果，不能作为恶性肿瘤早期诊断或确诊的依据，不能用于普通人群。</t>
  </si>
  <si>
    <t>胰岛素原测定试剂盒（化学发光法）</t>
  </si>
  <si>
    <t>粤械注准20152401079</t>
  </si>
  <si>
    <t xml:space="preserve"> 
2025-05-11</t>
  </si>
  <si>
    <t>本试剂盒利用化学发光免疫夹心法检测Pro-Insulin浓度。</t>
  </si>
  <si>
    <t>谷氨酸脱羧酶抗体测定试剂盒（化学发光法）</t>
  </si>
  <si>
    <t>粤械注准20152401133</t>
  </si>
  <si>
    <t xml:space="preserve"> 
用于定量测定人血清中谷氨酸脱羧酶抗体的含量。</t>
  </si>
  <si>
    <t>胰岛素样生长因子I测定试剂盒（化学发光法）</t>
  </si>
  <si>
    <t>粤械注准20152400098</t>
  </si>
  <si>
    <t>用于定量测定人血清中谷氨酸脱羧酶抗体的含量。</t>
  </si>
  <si>
    <t>胰岛素样生长因子结合蛋白3测定试剂盒（磁微粒化学发光法）</t>
  </si>
  <si>
    <t>粤械注准20182400815</t>
  </si>
  <si>
    <t xml:space="preserve"> 
2028-09-04</t>
  </si>
  <si>
    <t>本试剂用于体外定量测定人血清中胰岛素样生长因子结合蛋白3（IGFBP-3）的含量。</t>
  </si>
  <si>
    <t>抗胰岛细胞抗体检测试剂盒（磁微粒化学发光法）</t>
  </si>
  <si>
    <t>粤械注准20192401102</t>
  </si>
  <si>
    <t>本试剂用于体外定性检测人血清样本中抗胰岛细胞抗体，临床上主要用于I型糖尿病的辅助诊断。</t>
  </si>
  <si>
    <t>肌酸激酶同工酶测定试剂盒（化学发光法）</t>
  </si>
  <si>
    <t>粤械注准20162400459</t>
  </si>
  <si>
    <t>本试剂盒用于测定人血清肌酸激酶同工酶（CK-MB）的含量。</t>
  </si>
  <si>
    <t>超敏肌钙蛋白I测定试剂盒(磁微粒化学发光法)</t>
  </si>
  <si>
    <t>粤械注准20182400803</t>
  </si>
  <si>
    <t>用于体外定量测定人血清样本中肌钙蛋白I（cTnI）的含量。</t>
  </si>
  <si>
    <t>肾素测定试剂盒(磁微粒化学发光法)</t>
  </si>
  <si>
    <t>粤械注准20182400812</t>
  </si>
  <si>
    <t xml:space="preserve"> 
本试剂盒用于体外定量测定人血浆中的肾素（Renin）。</t>
  </si>
  <si>
    <t>髓过氧化物酶测定试剂盒（磁微粒化学发光法）</t>
  </si>
  <si>
    <t>粤械注准20202401795</t>
  </si>
  <si>
    <t>本试剂盒用于体外定量测定人血浆样本中髓过氧化物酶（MPO）的含量，临床上主要用于心血管系统炎症的辅助诊断。</t>
  </si>
  <si>
    <t>甘胆酸测定试剂盒（化学发光法）</t>
  </si>
  <si>
    <t>粤械注准20152401119</t>
  </si>
  <si>
    <t xml:space="preserve"> 
2025-05-12</t>
  </si>
  <si>
    <t>本试剂盒用于测定人血清中甘胆酸（CG）的含量。</t>
  </si>
  <si>
    <t>丙型肝炎病毒IgG抗体检测试剂盒（化学发光法）</t>
  </si>
  <si>
    <t>国械注准20233401821</t>
  </si>
  <si>
    <t xml:space="preserve"> 
2028-12-03</t>
  </si>
  <si>
    <t>本试剂盒用于体外定性检测人血清或血浆中的丙型肝炎病毒抗体（Anti-HCV）。</t>
  </si>
  <si>
    <t>骨钙素(BGP)测定试剂盒(化学发光法)</t>
  </si>
  <si>
    <t>粤械注准20232400778</t>
  </si>
  <si>
    <t>本试剂盒用于体外定量测定人血清或血浆中骨钙素（BGP）的含量，临床上主要用于各种骨质疏松及骨损伤后骨质合成早期的评价</t>
  </si>
  <si>
    <t>弓形虫IgG抗体检测试剂盒（化学发光法）</t>
  </si>
  <si>
    <t>国械注准20163400848</t>
  </si>
  <si>
    <t xml:space="preserve"> 
2026-01-07</t>
  </si>
  <si>
    <t>本试剂盒用于体外定性检测人血清中弓形虫IgG（TOXO IgG）抗体。</t>
  </si>
  <si>
    <t>弓形虫IgM抗体检测试剂盒（化学发光法）</t>
  </si>
  <si>
    <t>国械注准20163400987</t>
  </si>
  <si>
    <t>适用于定性检测人血清中弓形虫IgM（TOXO IgM）抗体。</t>
  </si>
  <si>
    <t>风疹病毒IgG抗体检测试剂盒（化学发光法）</t>
  </si>
  <si>
    <t>国械注准20163402061</t>
  </si>
  <si>
    <t>本产品用于体外定性检测人血清中风疹病毒IgG抗体。</t>
  </si>
  <si>
    <t>风疹病毒IgM抗体检测试剂盒（化学发光法）</t>
  </si>
  <si>
    <t>国械注准20163402079</t>
  </si>
  <si>
    <t>本产品用于体外定性检测人血清中风疹病毒IgM抗体。</t>
  </si>
  <si>
    <t>巨细胞病毒IgG抗体检测试剂盒（化学发光法）</t>
  </si>
  <si>
    <t>国械注准20163402085</t>
  </si>
  <si>
    <t xml:space="preserve"> 
本产品用于体外定性检测人血清中的巨细胞病毒IgG抗体。</t>
  </si>
  <si>
    <t>巨细胞病毒IgM抗体检测试剂盒（化学发光法）</t>
  </si>
  <si>
    <t>国械注准20163400847</t>
  </si>
  <si>
    <t>本产品用于体外定性检测人血清中巨细胞病毒IgM（CMV IgM）抗体。</t>
  </si>
  <si>
    <t>I、II型单纯疱疹病毒IgG抗体检测试剂盒（化学发光法）</t>
  </si>
  <si>
    <t>国械注准20163400910</t>
  </si>
  <si>
    <t xml:space="preserve"> 
2026-01-21</t>
  </si>
  <si>
    <t>本产品用于体外定性检测人血清中I、II型单纯疱疹病毒IgG（HSV-1/2 IgG）抗体。</t>
  </si>
  <si>
    <t>II型单纯疱疹病毒IgG抗体检测试剂盒（化学发光法）</t>
  </si>
  <si>
    <t>国械注准20163400902</t>
  </si>
  <si>
    <t xml:space="preserve"> 
本产品用于定性检测人血清中II型单纯疱疹病毒IgG（HSV-2 IgG）抗体。</t>
  </si>
  <si>
    <t>I、II型单纯疱疹病毒IgM抗体检测试剂盒（化学发光法）</t>
  </si>
  <si>
    <t>国械注准20163400941</t>
  </si>
  <si>
    <t>本产品用于体外定性检测人血清中I、II型单纯疱疹病毒IgM（HSV-1/2 IgM）抗体。</t>
  </si>
  <si>
    <t>Ⅰ型单纯疱疹病毒IgG抗体检测试剂盒（磁微粒化学发光法）</t>
  </si>
  <si>
    <t>国械注准20203400953</t>
  </si>
  <si>
    <t xml:space="preserve"> 
本试剂盒用于体外定性检测人血清或血浆中I型单纯疱疹病毒IgG抗体。</t>
  </si>
  <si>
    <t>游离绒毛膜促性腺激素β亚单位测定试剂盒（化学发光法）</t>
  </si>
  <si>
    <t>粤械注准20152401121</t>
  </si>
  <si>
    <t>详见注册证载明内容变化对比表。</t>
  </si>
  <si>
    <t>EB病毒早期抗原IgG抗体检测试剂盒（化学发光法）</t>
  </si>
  <si>
    <t>国械注准20163400905</t>
  </si>
  <si>
    <t xml:space="preserve"> 
本产品用于体外定性检测人血清中EB病毒早期抗原IgG（EBV EA IgG）抗体。</t>
  </si>
  <si>
    <t>EB病毒早期抗原IgA抗体检测试剂盒（化学发光法）</t>
  </si>
  <si>
    <t>国械注准20163400907</t>
  </si>
  <si>
    <t xml:space="preserve"> 
本产品用于体外定性检测人血清中EB病毒早期抗原IgA抗体。</t>
  </si>
  <si>
    <t>EB病毒衣壳抗原IgG抗体检测试剂盒（化学发光法）</t>
  </si>
  <si>
    <t>国械注准20163400903</t>
  </si>
  <si>
    <t>本产品用于体外定性检测人血清中EB病毒衣壳抗原IgG（EBV VCA IgG）抗体。</t>
  </si>
  <si>
    <t>EB病毒衣壳抗原IgM抗体检测试剂盒（化学发光法）</t>
  </si>
  <si>
    <t>国械注准20163402076</t>
  </si>
  <si>
    <t>本产品用于体外定性检测人血清中EB病毒衣壳抗原IgM抗体。</t>
  </si>
  <si>
    <t>EB病毒衣壳抗原IgA抗体检测试剂盒（化学发光法）</t>
  </si>
  <si>
    <t>国械注准20163400914</t>
  </si>
  <si>
    <t>本产品用于体外定性检测人血清中EB病毒衣壳抗原IgA（EBV VCA IgA）抗体。</t>
  </si>
  <si>
    <t>EB病毒核抗原IgG抗体检测试剂盒（化学发光法）</t>
  </si>
  <si>
    <t>国械注准20163400906</t>
  </si>
  <si>
    <t>本产品用于体外定性检测人血清中EB病毒核抗原IgG（EBV NA IgG）抗体。</t>
  </si>
  <si>
    <t>生长激素(GH)测定试剂盒(化学发光法)</t>
  </si>
  <si>
    <t>粤械注准20152400968</t>
  </si>
  <si>
    <t xml:space="preserve"> 
2024-12-29</t>
  </si>
  <si>
    <t xml:space="preserve"> 
本试剂用于定量测定人血清内生长素（GH）的含量。</t>
  </si>
  <si>
    <t>皮质醇(CORTISOL)测定试剂盒(化学发光法)</t>
  </si>
  <si>
    <t>粤械注准20152401113</t>
  </si>
  <si>
    <t>用于定量测定人血清内皮质醇（CORTISOL）的含量。</t>
  </si>
  <si>
    <t>硫酸去氢表雄酮测定试剂盒(磁微粒化学发光法)</t>
  </si>
  <si>
    <t>粤械注准20212401058</t>
  </si>
  <si>
    <t xml:space="preserve"> 
本试剂盒用于体外定量测定人血清或血浆中硫酸去氢表雄酮（DHEA-S）的含量，临床上主要用于评价肾上腺分泌雄激素的水平。</t>
  </si>
  <si>
    <t>抗核抗体测定试剂盒(化学发光免疫分析法)</t>
  </si>
  <si>
    <t>粤械注准20192400973</t>
  </si>
  <si>
    <t xml:space="preserve"> 
2029-09-08</t>
  </si>
  <si>
    <t>1*50</t>
  </si>
  <si>
    <t xml:space="preserve"> 
本试剂盒用于体外定量测定人血清或血浆样本中抗核抗体的含量，临床上主要用于系统性红斑狼疮（SLE）、类风湿关节炎（RA）和干燥综合征（SS）等多种结缔组织病的辅助诊断。</t>
  </si>
  <si>
    <t>抗Scl—70抗体IgG测定试剂盒(化学发光免疫分析法)</t>
  </si>
  <si>
    <t>粤械注准20192400925</t>
  </si>
  <si>
    <t>本试剂盒用于体外定量测定人血清或血浆样本中抗Scl-70抗体IgG的含量，临床上主要用于系统性硬化症（SSc）的辅助诊断。</t>
  </si>
  <si>
    <t>抗着丝点抗体IgG测定试剂盒(化学发光免疫分析法)</t>
  </si>
  <si>
    <t>粤械注准20202401188</t>
  </si>
  <si>
    <t>本试剂盒用于体外定量测定人血清或血浆样本中抗着丝点抗体IgG的含量，临床上主要用于局限型系统性硬化症（LSSc）的辅助诊断。</t>
  </si>
  <si>
    <t>抗线粒体M2抗体IgG测定试剂盒(化学发光免疫分析法)</t>
  </si>
  <si>
    <t>粤械注准20202401187</t>
  </si>
  <si>
    <t>2025-08-09</t>
  </si>
  <si>
    <t>本试剂盒用于体外定量测定人血清或血浆样本中抗线粒体M2抗体IgG的含量，临床上主要用于原发性胆汁性肝硬化（PBC）的辅助诊断。</t>
  </si>
  <si>
    <t>抗组蛋白抗体IgG测定试剂盒（磁微粒化学发光法）</t>
  </si>
  <si>
    <t>粤械注准20202401146</t>
  </si>
  <si>
    <t>2025-08-03</t>
  </si>
  <si>
    <t>本试剂盒用于体外定量测定人血清或血浆样本中抗组蛋白抗体IgG的含量，临床上主要用于系统性红斑狼疮（SLE）的辅助诊断。</t>
  </si>
  <si>
    <t>抗核糖体核蛋白抗体IgG测定试剂盒（磁微粒化学发光法）</t>
  </si>
  <si>
    <t>粤械注准20202401186</t>
  </si>
  <si>
    <t>本试剂盒用于体外定量测定人血清或血浆样本中抗核糖体P0蛋白抗体IgG的含量。临床上主要用于神经精神狼疮的精神症状及病情活动度的辅助诊断。</t>
  </si>
  <si>
    <t>抗SS—A/Ro抗体IgG测定试剂盒(磁微粒化学发光法)</t>
  </si>
  <si>
    <t>粤械注准20202401796</t>
  </si>
  <si>
    <t>本试剂盒用于体外定量测定人血清或血浆样本中抗SS-A/Ro抗体IgG的含量。本测定试剂盒临床上主要用于干燥综合征（SS），系统性红斑狼疮（SLE）的辅助诊断。</t>
  </si>
  <si>
    <t>抗SS-B抗体IgG测定试剂盒（磁微粒化学发光法）</t>
  </si>
  <si>
    <t>粤械注准20202401797</t>
  </si>
  <si>
    <t>本试剂盒用于体外定量测定人血清或血浆样本中抗SS-B抗体IgG的含量，临床上主要用于干燥综合征（SS）和系统性红斑狼疮（SLE）的辅助诊断。</t>
  </si>
  <si>
    <t>抗Jo-1抗体IgG测定试剂盒（磁微粒化学发光法）</t>
  </si>
  <si>
    <t>粤械注准20202401798</t>
  </si>
  <si>
    <t>2025-11-03</t>
  </si>
  <si>
    <t>本试剂盒用于体外定量测定人血清或血浆样本中抗Jo-1抗体IgG的含量，临床上主要用于多发性肌炎/皮肌炎（PM/DM）的辅助诊断。</t>
  </si>
  <si>
    <t>抗Sm/RNP抗体IgG测定试剂盒（磁微粒化学发光法）</t>
  </si>
  <si>
    <t>粤械注准20202401930</t>
  </si>
  <si>
    <t>本试剂盒用于体外定量测定人血清或血浆样本中抗Sm/RNP抗体IgG的含量。临床上主要用于系统性红斑狼疮（SLE）和混合性结缔组织病（MCTD）的辅助诊断。</t>
  </si>
  <si>
    <t>抗Sm抗体IgG测定试剂盒（磁微粒化学发光法）</t>
  </si>
  <si>
    <t>粤械注准20202401931</t>
  </si>
  <si>
    <t>2025-11-19</t>
  </si>
  <si>
    <t>本试剂盒用于体外定量测定人血清或血浆样本中抗Sm抗体IgG的含量。临床上主要用于系统性红斑狼疮（SLE）的辅助诊断。</t>
  </si>
  <si>
    <t>抗髓过氧化物酶抗体IgG测定试剂盒（磁微粒化学发光法）</t>
  </si>
  <si>
    <t>粤械注准20202401902</t>
  </si>
  <si>
    <t>本试剂盒用于体外定量测定人血清或血浆样本中抗髓过氧化物酶抗体IgG（Anti-MPO IgG）的含量。临床上主要用于Wegener肉芽肿（WG），显微镜下多血管炎等原发性系统性血管炎的辅助诊断。</t>
  </si>
  <si>
    <t>抗可提取性核抗原（6项）总抗体检测试剂盒（磁微粒化学发光法）</t>
  </si>
  <si>
    <t>粤械注准20212400582</t>
  </si>
  <si>
    <t>2026-04-21</t>
  </si>
  <si>
    <t>本试剂盒用于体外半定量筛查检测人血清或血浆中Sm/RNP、Sm、SS-A/Ro、SS-B、Jo-1和Scl-70抗体的总量，临床上主要用于混合性结缔组织病（MCTD）、系统性红斑狼疮（SLE）、干燥综合征（SS）、多肌炎/皮肌炎（PM/DM）、系统性硬化症（SSc）等结缔组织病的辅助诊断。</t>
  </si>
  <si>
    <t>精子活体染色液（伊红法）</t>
  </si>
  <si>
    <t>粤珠械备20160011号</t>
  </si>
  <si>
    <t>50测试/盒</t>
  </si>
  <si>
    <t>评估精子存活率，鉴别不活动精子膜结构和功能的完整性</t>
  </si>
  <si>
    <t>精子（细胞）形态学快速染色液（WHO推荐Diff-Quik法）</t>
  </si>
  <si>
    <t>粤珠械备20160021号</t>
  </si>
  <si>
    <t>3*20ml</t>
  </si>
  <si>
    <t>WHO 推荐法，用于精子形态分析，评估畸形率</t>
  </si>
  <si>
    <t>抗酸染色液（冷染法）</t>
  </si>
  <si>
    <t>粤珠械备20170094号</t>
  </si>
  <si>
    <t>套组（盒）包装规格:4*250ml/盒</t>
  </si>
  <si>
    <t>用于分枝杆菌等细菌抗酸染色。</t>
  </si>
  <si>
    <t>生物梅里埃美国股份有限公司bioMerieux, Inc</t>
  </si>
  <si>
    <t>厌氧产气袋</t>
  </si>
  <si>
    <t>20个/盒/货号：45534</t>
  </si>
  <si>
    <t>厌氧菌培养用</t>
  </si>
  <si>
    <t>革兰氏阴性细菌鉴定卡</t>
  </si>
  <si>
    <t>国械注进20162404836</t>
  </si>
  <si>
    <t>1*20测试/盒</t>
  </si>
  <si>
    <t>该产品用于自动鉴定有临床意义的发酵和非发酵革兰阴性杆菌。</t>
  </si>
  <si>
    <t>革兰氏阳性细菌鉴定卡</t>
  </si>
  <si>
    <t>国械注进20162402447</t>
  </si>
  <si>
    <t>用于来源于人体并经过分离培养的常见具有临床意义的革兰氏阳性菌的自动鉴定。</t>
  </si>
  <si>
    <t>酵母菌鉴定卡</t>
  </si>
  <si>
    <t>国械注进20162404809</t>
  </si>
  <si>
    <t>该产品可自动鉴定从临床病人样本中培养制备得到的多数有临床意义的苛养菌，包括放线杆菌属、弯曲杆菌属、嗜纤维菌属、心杆菌属、艾肯菌属、加德纳菌属、嗜血杆菌属、金菌属、莫拉菌属、奈瑟菌属、寡源杆菌属和萨顿菌属在内的27种革兰氏阴性菌，分别为：尿放线杆菌、伴放线凝聚杆菌、嗜沫凝聚杆菌、惰性凝聚杆菌、大肠弯曲菌、胚胎弯曲菌胚胎亚种、空肠弯曲菌空肠亚种、二氧化碳嗜纤维菌属、人心杆菌、啮蚀艾肯菌、阴道加德纳菌、溶血嗜血杆菌、流感嗜血杆菌、副溶血嗜血杆菌、副流感嗜血杆菌、反硝化金菌、金氏金菌、卡它莫拉菌、灰色奈瑟菌、长奈瑟菌、淋病奈瑟菌、乳糖奈瑟菌、脑膜炎奈瑟菌、干燥奈瑟菌、尿道寡源杆菌、产吲哚萨顿菌。</t>
  </si>
  <si>
    <t>厌氧菌及棒状杆菌鉴定卡片</t>
  </si>
  <si>
    <t>国械注进20172400631</t>
  </si>
  <si>
    <t>该产品用于VITEK® 2 系统自动鉴定大多数具有临床意义的厌氧菌和棒状杆菌。</t>
  </si>
  <si>
    <t>革兰阳性细菌药敏卡片VITEK 2 AST- P639</t>
  </si>
  <si>
    <t>国械注进20162403083</t>
  </si>
  <si>
    <t>本产品用于检测临床重要需氧革兰阴性杆菌对抗生素药物的敏感性。</t>
  </si>
  <si>
    <t>革兰阴性细菌药敏卡片VITEK 2 AST-N334</t>
  </si>
  <si>
    <t>国械注进20162405205</t>
  </si>
  <si>
    <t xml:space="preserve"> 
2026-02-19</t>
  </si>
  <si>
    <t>革兰阴性细菌药敏卡片VITEK 2 AST-N335</t>
  </si>
  <si>
    <t>国械注进20162405211</t>
  </si>
  <si>
    <t>本产品用于体外检测临床重要需氧革兰阴性杆菌对抗生素药物的敏感性。</t>
  </si>
  <si>
    <t>奈瑟菌、嗜血杆菌鉴定卡VITEK 2 NH Test Card</t>
  </si>
  <si>
    <t>国械注进20152400350</t>
  </si>
  <si>
    <t>该产品可自动鉴定从临床病人样本中培养制备得到的多数有临床意义的苛养菌，包括放线杆菌属、弯曲杆菌属、嗜纤维菌属、心杆菌属、艾肯菌属、加德纳菌属、嗜血杆菌属、金菌属、莫拉菌属、奈瑟菌属、寡源杆菌属和萨顿菌属等在内的27种革兰氏阴性菌，分别为：尿放线杆菌、伴放线凝聚杆菌、嗜沫凝聚杆菌、惰性凝聚杆菌、大肠弯曲菌、胚胎弯曲菌胚胎亚种、空肠弯曲菌空肠亚种、二氧化碳嗜纤维菌属、人心杆菌、啮蚀艾肯菌、阴道加德纳菌、溶血嗜血杆菌、流感嗜血杆菌、副溶血嗜血杆菌、副流感嗜血杆菌、反硝化金菌、金氏金菌、卡它莫拉菌、灰色奈瑟菌、长奈瑟菌、淋病奈瑟菌、乳糖奈瑟菌、脑膜炎奈瑟菌、干燥奈瑟菌、尿道寡源杆菌、产吲哚萨顿菌。</t>
  </si>
  <si>
    <t>肺炎链球菌药敏卡片VITEK 2 AST-GP68 Test Kit</t>
  </si>
  <si>
    <t>国械注进20182402381</t>
  </si>
  <si>
    <t xml:space="preserve"> 
2028-09-19</t>
  </si>
  <si>
    <t>该产品用于进行肺炎链球菌的药敏测试。</t>
  </si>
  <si>
    <t>鳞状上皮细胞癌抗原测定试剂盒（磁微粒化学发光法）</t>
  </si>
  <si>
    <t>国械注准20213400320</t>
  </si>
  <si>
    <t xml:space="preserve"> 
2026-04-27</t>
  </si>
  <si>
    <t>本试剂盒用于体外定量测定人血清或血浆样本中鳞状上皮细胞癌抗原（SCCA）的含量。主要用于对恶性肿瘤患者进行动态监测以辅助判断疾病进程或治疗效果，不能作为恶性肿瘤早期诊断或确诊的依据，不能用于普通人群的肿瘤筛查。</t>
  </si>
  <si>
    <t>游离前列腺特异性抗原测定试剂盒（磁微粒化学发光法）</t>
  </si>
  <si>
    <t>国械注准20213400028</t>
  </si>
  <si>
    <t>本试剂盒用于体外定量测定人血清或血浆中游离前列腺特异性抗原（fPSA）的含量，主要用于对恶性肿瘤患者进行动态监测以辅助判断疾病进程或治疗效果，不能作为恶性肿瘤早期诊断或确诊的依据，不用于普通人群的肿瘤筛查。</t>
  </si>
  <si>
    <t>粤深械备20150079号</t>
  </si>
  <si>
    <t>底物液1：1.5L×1，底物液2：1.5L×1</t>
  </si>
  <si>
    <t>套</t>
  </si>
  <si>
    <t>与其它多种试剂配合使用，完成基于免疫原理的体外诊断检测,仅用于深圳市新产业生物医学工程股份有限公司的化学发光免疫分析检测系统。</t>
  </si>
  <si>
    <t>一次性吸头(国产）</t>
  </si>
  <si>
    <t>Q/BY 001-2020</t>
  </si>
  <si>
    <t>3840个/箱          （40×96个）</t>
  </si>
  <si>
    <t>单孔反应杯</t>
  </si>
  <si>
    <t>Q/SNB 011-2019</t>
  </si>
  <si>
    <t>546个/盒</t>
  </si>
  <si>
    <t>粤深械备20150078号</t>
  </si>
  <si>
    <t>10L/瓶</t>
  </si>
  <si>
    <t>废物袋(配套TIP垃圾箱使用)</t>
  </si>
  <si>
    <t>50个/箱（520✘310mm）</t>
  </si>
  <si>
    <t>废物袋(配套反应杯垃圾箱使用)</t>
  </si>
  <si>
    <t>50个/箱（720✘420mm）</t>
  </si>
  <si>
    <t>甲胎蛋白测定试剂盒（磁微粒化学发光法）</t>
  </si>
  <si>
    <t>国械注准20213400259</t>
  </si>
  <si>
    <t>本试剂盒用于体外定量测定人血清或血浆中甲胎蛋白（AFP）的含量，主要用于对恶性肿瘤患者进行动态监测以辅助判断疾病进程或治疗效果，不能作为恶性肿瘤早期诊断或确诊的依据，不用于普通人群的肿瘤筛查。</t>
  </si>
  <si>
    <t>癌胚抗原测定试剂盒（磁微粒化学发光法）</t>
  </si>
  <si>
    <t>国械注准20213400264</t>
  </si>
  <si>
    <t xml:space="preserve"> 
2026-04-08</t>
  </si>
  <si>
    <t>本试剂盒用于体外定量测定人血清或血浆样本中癌胚抗原（CEA）的含量。主要用于对恶性肿瘤患者进行动态监测以辅助判断疾病进程或治疗效果，不能作为恶性肿瘤早期诊断或确诊的依据，不用于普通人群的肿瘤筛查。</t>
  </si>
  <si>
    <t>总前列腺特异性抗原测定试剂盒（磁微粒化学发光法）</t>
  </si>
  <si>
    <t>国械注准20213400420</t>
  </si>
  <si>
    <t>本试剂盒用于体外定量测定人血清或血浆样本中总前列腺特异性抗原（tPSA）的含量，主要用于对恶性肿瘤患者进行动态监测以辅助判断疾病进程或治疗效果，不能作为恶性肿瘤早期诊断或确诊的依据，不用于普通人群的肿瘤筛查。</t>
  </si>
  <si>
    <t>糖类抗原125测定试剂盒（磁微粒化学发光法）</t>
  </si>
  <si>
    <t>国械注准20213400261</t>
  </si>
  <si>
    <t>本试剂盒用于体外定量测定人血清或血浆中糖类抗原125（CA125）的含量，主要用于对恶性肿瘤患者进行动态监测以辅助判断疾病进程或治疗效果，不能作为恶性肿瘤早期诊断或确诊的依据，不用于普通人群的肿瘤筛查。</t>
  </si>
  <si>
    <t>糖类抗原15-3测定试剂盒（磁微粒化学发光法）</t>
  </si>
  <si>
    <t>国械注准20213400260</t>
  </si>
  <si>
    <t>本试剂盒用于体外定量测定人血清或血浆样本中糖类抗原15-3（CA15-3）的含量。主要用于对恶性肿瘤患者进行动态监测以辅助判断疾病进程或治疗效果，不能作为恶性肿瘤早期诊断或确诊的依据，不用于普通人群的肿瘤筛查。</t>
  </si>
  <si>
    <t>糖类抗原19-9测定试剂盒（磁微粒化学发光法）</t>
  </si>
  <si>
    <t>国械注准20213400569</t>
  </si>
  <si>
    <t xml:space="preserve"> 
2026-07-27</t>
  </si>
  <si>
    <t>本试剂盒用于体外定量测定人血清或血浆中糖类抗原19-9（CA19-9）的含量，主要用于对恶性肿瘤患者进行动态监测以辅助判断疾病进程或治疗效果，不能作为恶性肿瘤早期诊断或确诊的依据，不用于普通人群的肿瘤筛查。</t>
  </si>
  <si>
    <t>细胞角蛋白19片段测定试剂盒（磁微粒化学发光法）</t>
  </si>
  <si>
    <t>国械注准20213400262</t>
  </si>
  <si>
    <t>本试剂盒用于体外定量测定人血清或血浆中细胞角蛋白19片段（CYFRA21-1）的含量，主要用于恶性肿瘤患者进行动态监测以辅助判断疾病进程或治疗效果，不能作为恶性肿瘤早期诊断或确诊的依据，不用于普通人群的肿瘤筛查。</t>
  </si>
  <si>
    <t>糖类抗原72-4测定试剂盒（磁微粒化学发光法）</t>
  </si>
  <si>
    <t>国械注准20213400258</t>
  </si>
  <si>
    <t>本试剂盒用于体外定量测定人血清或血浆样本中糖类抗原72-4（CA72-4）的含量，主要用于对恶性肿瘤患者进行动态监测以辅助判断疾病进程或治疗效果，不能作为恶性肿瘤早期诊断或确诊的依据，不用于普通人群的肿瘤筛查。</t>
  </si>
  <si>
    <t>促卵泡生成素测定试剂盒（磁微粒化学发光法）</t>
  </si>
  <si>
    <t>粤械注准20212401288</t>
  </si>
  <si>
    <t xml:space="preserve"> 
2026-09-02</t>
  </si>
  <si>
    <t>本试剂盒用于体外定量测定人血清或血浆中促卵泡生成素（FSH）的含量，临床上主要用于评价垂体内分泌功能。</t>
  </si>
  <si>
    <t>促黄体生成素测定试剂盒(磁微粒化学发光法)</t>
  </si>
  <si>
    <t>粤械注准20212401055</t>
  </si>
  <si>
    <t xml:space="preserve"> 
2026-07-15</t>
  </si>
  <si>
    <t>本试剂盒用于体外定量测定人血清或血浆中促黄体生成素（LH）的含量，临床上主要用于评价垂体内分泌功能。</t>
  </si>
  <si>
    <t>总β人绒毛膜促性腺激素测定试剂盒(磁微粒化学发光法)</t>
  </si>
  <si>
    <t>粤械注准20212400839</t>
  </si>
  <si>
    <t>本试剂盒用于体外定量测定人血清或血浆中总β人绒毛膜促性腺激素（T-β HCG）的含量，临床上主要用于宫外孕、早孕的辅助诊断。</t>
  </si>
  <si>
    <t>泌乳素测定试剂盒（磁微粒化学发光法）</t>
  </si>
  <si>
    <t>粤械注准20212401650</t>
  </si>
  <si>
    <t>本试剂盒用于体外定量测定人血清或血浆样本中促甲状腺素（TSH）的含量，临床上主要用于辅助评价垂体-甲状腺功能。</t>
  </si>
  <si>
    <t>雌二醇测定试剂盒（磁微粒化学发光法）</t>
  </si>
  <si>
    <t>粤械注准20212401652</t>
  </si>
  <si>
    <t>本试剂用于体外定量测定人血清样本中促甲状腺激素受体抗体（TRAb）的含量，临床上主要用于Graves病的辅助诊断。</t>
  </si>
  <si>
    <t>孕酮测定试剂盒(磁微粒化学发光法)</t>
  </si>
  <si>
    <t>粤械注准20212401057</t>
  </si>
  <si>
    <t>本试剂盒用于体外定量测定人血清或血浆中孕酮（PROG）的含量，临床上主要用于先兆流产的辅助诊断。</t>
  </si>
  <si>
    <t>睾酮测定试剂盒(化学发光免疫分析法)</t>
  </si>
  <si>
    <t>粤械注准20212401365</t>
  </si>
  <si>
    <t>本试剂盒用于体外定量测定人血清或血浆中睾酮（TEST）的含量，临床上主要用于睾酮水平异常相关疾病的辅助诊断。</t>
  </si>
  <si>
    <t>促甲状腺素测定试剂盒（磁微粒化学发光法）</t>
  </si>
  <si>
    <t>粤械注准20212401364</t>
  </si>
  <si>
    <t>抗甲状腺球蛋白抗体测定试剂盒（磁微粒化学发光法）</t>
  </si>
  <si>
    <t>粤械注准20212401056</t>
  </si>
  <si>
    <t>抗甲状腺过氧化物酶抗体测定试剂盒（磁微粒化学发光法）</t>
  </si>
  <si>
    <t>粤械注准20212401059</t>
  </si>
  <si>
    <t>本试剂盒用于体外定量测定人血清或血浆中抗甲状腺过氧化物酶抗体（Anti-TPO）的含量，临床上主要用于桥本甲状腺炎和突眼性甲状腺肿患者的辅助诊断。</t>
  </si>
  <si>
    <t>C肽测定试剂盒（磁微粒化学发光法）</t>
  </si>
  <si>
    <t>粤械注准20212401360</t>
  </si>
  <si>
    <t>本试剂盒用于体外定量测定人血清、血浆或尿液样本中C肽（C-P）的含量，临床上主要用于评价胰岛功能。</t>
  </si>
  <si>
    <t>胰岛素测定试剂盒（磁微粒化学发光法）</t>
  </si>
  <si>
    <t>粤械注准20212401366</t>
  </si>
  <si>
    <t>本试剂盒用于体外定量测定人血清或血浆中胰岛素（INS）的含量，临床上主要用于评价胰岛功能。</t>
  </si>
  <si>
    <t>肌钙蛋白I测定试剂盒（磁微粒化学发光法）</t>
  </si>
  <si>
    <t>粤械注准20212400977</t>
  </si>
  <si>
    <t>本试剂盒用于体外定量测定人血清或血浆样本中心肌肌钙蛋白I（cTnI）的含量，临床上主要用于心肌梗死的辅助诊断。</t>
  </si>
  <si>
    <t>肌红蛋白测定试剂盒（化学发光法）</t>
  </si>
  <si>
    <t>粤械注准20152401078</t>
  </si>
  <si>
    <t>用于定量测定人血清内肌红蛋白（Myoglobin）的含量。</t>
  </si>
  <si>
    <t>B型利钠肽测定试剂盒（磁微粒化学发光法）</t>
  </si>
  <si>
    <t>粤械注准20202400062</t>
  </si>
  <si>
    <t>本试剂盒用于体外定量测定人血浆中B型利钠肽（BNP）的含量。本测定试剂盒临床上主要用于心力衰竭的辅助诊断。</t>
  </si>
  <si>
    <t>25-羟基维生素D测定试剂盒（磁微粒化学发光法）</t>
  </si>
  <si>
    <t>粤械注准20212401054</t>
  </si>
  <si>
    <t>2026-07-15</t>
  </si>
  <si>
    <t>本试剂盒用于体外定量测定人血清或血浆中25-羟基维生素D（25-OH VD）的含量，临床上主要用于维生素D缺乏相关疾病的辅助诊断。</t>
  </si>
  <si>
    <t>叶酸测定试剂盒（磁微粒化学发光法）</t>
  </si>
  <si>
    <t>粤械注准20212401648</t>
  </si>
  <si>
    <t>本试剂盒用于体外定量测定人血清、血浆或红细胞中的叶酸（FA）的含量，本测定试剂盒临床上主要用于巨幼红细胞性贫血的辅助诊断。</t>
  </si>
  <si>
    <t>铁蛋白测定试剂盒(磁微粒化学发光法)</t>
  </si>
  <si>
    <t>粤械注准20212401461</t>
  </si>
  <si>
    <t>本试剂盒用于体外定量测定人血清或血浆中铁蛋白（Ferritin） 的含量， 临床上主要用于恶性肿瘤的复发转移监测以及铁代谢的相关疾病，如血色素沉着症和缺铁性贫血的辅助诊断。 本产品可用于对已确诊恶性肿瘤患者进行动态监测以辅助判断疾病进程或治疗效果， 但不建议用于一般人群的肿瘤筛查、早期诊断等临床用途。</t>
  </si>
  <si>
    <t>维生素B12(VB12)测定试剂盒(化学发光法)</t>
  </si>
  <si>
    <t>粤械注准20222401907</t>
  </si>
  <si>
    <t>本试剂盒用于体外定量测定人血清或血浆中维生素B12（Vit B12）的含量，临床上主要用于巨幼红细胞性贫血的辅助诊断。</t>
  </si>
  <si>
    <t>降钙素原测定试剂盒（化学发光法）</t>
  </si>
  <si>
    <t>粤械注准20222401788</t>
  </si>
  <si>
    <t>本试剂用于定量测定人血清内降钙素原（PCT）的含量。</t>
  </si>
  <si>
    <t>糖类抗原242测定试剂盒（磁微粒化学发光法）</t>
  </si>
  <si>
    <t>国械注准20213400319</t>
  </si>
  <si>
    <t>本试剂盒用于体外定量测定人血清或血浆样本中糖类抗原242（CA242）的含量，主要用于恶性肿瘤患者进行动态监测以辅助判断疾病进程或治疗效果，不能作为恶性肿瘤早期诊断或确诊的依据，不能用于普通人群的肿瘤筛查。</t>
  </si>
  <si>
    <t>富士胶片和光纯药株式会社FUJIFILM Wako Pure Chemical Corporation</t>
  </si>
  <si>
    <t>总胆红素测定试剂盒(钒酸氧化法)Total Bil E-HA</t>
  </si>
  <si>
    <t>国械注进20142405461</t>
  </si>
  <si>
    <t>4*494测试/盒</t>
  </si>
  <si>
    <t>本产品用于体外定量测定血清或血浆中的总胆红素。</t>
  </si>
  <si>
    <t>直接胆红素测定试剂盒(钒酸氧化法)Direct Bil E-HA</t>
  </si>
  <si>
    <t>国械注进20142405460</t>
  </si>
  <si>
    <t xml:space="preserve"> 
本产品用于体外定量测定血清或血浆中的直接胆红素。</t>
  </si>
  <si>
    <t>谷丙转氨酶测定试剂盒（IFCC法）L-Type ALT IFCC</t>
  </si>
  <si>
    <t>国械注进20162401795</t>
  </si>
  <si>
    <t>4*400测试/盒</t>
  </si>
  <si>
    <t>本产品用于体外定量测定血清或血浆中的直接胆红素。</t>
  </si>
  <si>
    <t>谷草转氨酶测定试剂盒（IFCC法）L-Type AST IFCC</t>
  </si>
  <si>
    <t>国械注进20162401792</t>
  </si>
  <si>
    <t>该产品（P5P无添加）用于体外定量测定血清或血浆中的谷草转氨酶；（P5P添加）用于体外定量测定血清、血浆中的磷酸吡哆醛活性化谷草转氨酶。</t>
  </si>
  <si>
    <t>谷氨酰转肽酶测定试剂盒（IFCC法）L-Type GGT IFCC</t>
  </si>
  <si>
    <t>国械注进20162401794</t>
  </si>
  <si>
    <t xml:space="preserve"> 
本产品用于体外定量测定血清或血浆中的谷氨酰转肽酶。</t>
  </si>
  <si>
    <t>乳酸脱氢酶测定试剂盒（IFCC法）L-Type LDH IFCC</t>
  </si>
  <si>
    <t>国械注进20162401793</t>
  </si>
  <si>
    <t xml:space="preserve"> 
2025-08-23</t>
  </si>
  <si>
    <t>本产品用于体外定量测定血清或血浆中的乳酸脱氢酶。</t>
  </si>
  <si>
    <t>钠、钾、氯离子浓度检测内部标准液(离子选择电极法)</t>
  </si>
  <si>
    <t>苏械注准20142400257</t>
  </si>
  <si>
    <t>1*2000mL/瓶</t>
  </si>
  <si>
    <t>本产品适用于使用离子选择电极方式的白数电解质分析仪，测定临床样</t>
  </si>
  <si>
    <t>钠、钾、氯离子浓度检测标准液</t>
  </si>
  <si>
    <t>苏械注准20142400252</t>
  </si>
  <si>
    <t>标准液HIGH
(3*10ml)</t>
  </si>
  <si>
    <t>本品适用于使用离子选择电极方式的日立电解质分析仪，测定临床样本中的钠、钾、氯离子浓度时，通过将标准液LOW科HLL经合进行测定，以获得离子选择电极的斜率值。</t>
  </si>
  <si>
    <t>标准液LOW
(3*10ml)</t>
  </si>
  <si>
    <t>钠、钾、氯离子浓度检测校准品(离子选择电极法）</t>
  </si>
  <si>
    <t>苏械注准20142400254</t>
  </si>
  <si>
    <t>溶解液内容量:3ml/瓶;白蛋白内容量:0.18g/瓶。每盒内溶解液和白蛋白各5瓶。</t>
  </si>
  <si>
    <t xml:space="preserve"> 
适用于使用离子选择电极方式的日立电解质分析仪，测定临床样本中的钠、钾、氯离子浓度时，以消除仪器间的测定结果误差。</t>
  </si>
  <si>
    <t>钠、钾、氯离子浓度检测参比电极液（离子选择电极法）</t>
  </si>
  <si>
    <t>苏械注准20142400253</t>
  </si>
  <si>
    <t>1 * 500</t>
  </si>
  <si>
    <t>本品适用于使用离子选择电极方式的日立电解质分析仪，测定临床样本中的钠、钾、氯离子浓度时，用于进行参比电位的测定</t>
  </si>
  <si>
    <t>K电极（红色）</t>
  </si>
  <si>
    <t>国械注进20182220013</t>
  </si>
  <si>
    <t>1 × 1</t>
  </si>
  <si>
    <t>本产品与日立系列生化分析仪配套使用，用于对人体血清或尿液样本进行钾离子的定量检测。</t>
  </si>
  <si>
    <t>NA电极（黄色）</t>
  </si>
  <si>
    <t>国械注进20182220015</t>
  </si>
  <si>
    <t>本产品与日立系列生化分析仪配套使用，用于对人体血清或尿液样本进行钠离子的定量检测。</t>
  </si>
  <si>
    <t>CL电极（绿色）</t>
  </si>
  <si>
    <t>国械注进20172222463</t>
  </si>
  <si>
    <t>本产品与日立系列生化分析仪配套使用，用于对人体血清或尿液样本进行氯离子的定量检测。</t>
  </si>
  <si>
    <t>RE比较电极（浅蓝色）</t>
  </si>
  <si>
    <t>国械注进20182220017</t>
  </si>
  <si>
    <t>本产品与日立系列生化分析仪配套使用，用于辅助对人体血清或尿液样本进行钾、钠、氯离子的定量检测。</t>
  </si>
  <si>
    <t>日立仪器（苏州）有限公司</t>
  </si>
  <si>
    <t>苏苏械备20190104</t>
  </si>
  <si>
    <t>1*2000</t>
  </si>
  <si>
    <t>甲状腺球蛋白测定试剂盒</t>
  </si>
  <si>
    <t>粤械注准20212401053</t>
  </si>
  <si>
    <t>本试剂盒用于体外定量测定人血清或血浆中甲状腺球蛋白（TG）的含量，临床上主要用于甲状腺疾病的辅助诊断。</t>
  </si>
  <si>
    <t>总甲状腺素测定试剂盒(磁微粒化学发光法)</t>
  </si>
  <si>
    <t>粤械注准20212401363</t>
  </si>
  <si>
    <t>本试剂盒用于体外定量测定人血清或血浆中总甲状腺素（TT4）的含量，临床上主要用于辅助评价甲状腺功能。</t>
  </si>
  <si>
    <t>总三碘甲状腺原氨酸测定试剂盒（磁微粒化学发光法）</t>
  </si>
  <si>
    <t>粤械注准20212401359</t>
  </si>
  <si>
    <t>本试剂盒用于体外定量测定人血清或血浆中总三碘甲状腺原氨酸（TT3）的含量，临床上主要用于辅助评价甲状腺功能。</t>
  </si>
  <si>
    <t>促甲状腺激素受体抗体测定试剂盒（磁微粒化学发光法）</t>
  </si>
  <si>
    <t>粤械注准20202401901</t>
  </si>
  <si>
    <t>血清反三碘甲状腺原氨酸测定试剂盒（化学发光法）</t>
  </si>
  <si>
    <t>粤械注准20152401013</t>
  </si>
  <si>
    <t>本试剂用于定量测定人血清丙血清反三碘甲状腺原氨酸（rT3）的含量。</t>
  </si>
  <si>
    <t>β2微球蛋白(β2—MG)测定试剂盒(化学发光法)</t>
  </si>
  <si>
    <t>粤械注准20152401118</t>
  </si>
  <si>
    <t>本试剂用于定量测定人血清或尿内β2微球蛋白（β2-MG）的含量。</t>
  </si>
  <si>
    <t>人尿微量白蛋白测定试剂盒（化学发光法）</t>
  </si>
  <si>
    <t>粤械注准20222401854</t>
  </si>
  <si>
    <t>本试剂用于定量测定人尿内人尿微量白蛋白（Human microa bunminuria，H-ALB）的含量</t>
  </si>
  <si>
    <t>抗人胰岛素抗体测定试剂盒(化学发光法)</t>
  </si>
  <si>
    <t>粤械注准20222401397</t>
  </si>
  <si>
    <t>用于定量测定人血清内抗人胰岛素抗体（IAA）的含量。</t>
  </si>
  <si>
    <t>抗酪氨酸磷酸酶抗体IgG测定试剂盒（磁微粒化学发光法）</t>
  </si>
  <si>
    <t>粤械注准20192400714</t>
  </si>
  <si>
    <t>本试剂用于体外定量测定人血清样本中抗酪氨酸磷酸酶(IA2)抗体免疫球蛋白G（IgG），临床上主要用于I型糖尿病的辅助诊断。</t>
  </si>
  <si>
    <t>血管紧张素I测定试剂盒（化学发光法）</t>
  </si>
  <si>
    <t>粤械注准20152400105</t>
  </si>
  <si>
    <t xml:space="preserve"> 
2024-11-27</t>
  </si>
  <si>
    <t xml:space="preserve"> 
适用于测定人血浆中血管紧张素Ⅰ（AngiotensinⅠ）的含量。</t>
  </si>
  <si>
    <t>血管紧张素II测定试剂盒（化学发光法）</t>
  </si>
  <si>
    <t>粤械注准20152400104</t>
  </si>
  <si>
    <t>适用于测定人血浆中血管紧张素Ⅱ（Angiotensin Ⅱ）的含量。</t>
  </si>
  <si>
    <t>醛固酮测定试剂盒（磁微粒化学发光法）</t>
  </si>
  <si>
    <t>粤械注准20212400841</t>
  </si>
  <si>
    <t xml:space="preserve"> 
2026-06-17</t>
  </si>
  <si>
    <t>本试剂盒用于体外定量测定人血清或血浆或尿液中醛固酮（ALD）的含量，临床上主要用于辅助评价肾上腺皮质功能。</t>
  </si>
  <si>
    <t>D一二聚体测定试剂盒（化学发光法）</t>
  </si>
  <si>
    <t>粤械注准20162400315</t>
  </si>
  <si>
    <t>本试剂盒用于定量测定人血浆中D-二聚体（D-dimer）的含量。</t>
  </si>
  <si>
    <t>心脏型脂肪酸结合蛋白测定试剂盒（磁微粒化学发光法）</t>
  </si>
  <si>
    <t>粤械注准20182400517</t>
  </si>
  <si>
    <t xml:space="preserve"> 
本试剂盒用于体外定量测定人血清样本中心脏型脂肪酸结合蛋白（H-FABP）的含量。</t>
  </si>
  <si>
    <t>脂蛋白相关磷脂酮A2测定试剂盒（磁微粒化学发光法）</t>
  </si>
  <si>
    <t>粤械注准20182401002</t>
  </si>
  <si>
    <t xml:space="preserve"> 
2028-11-25</t>
  </si>
  <si>
    <t>用于体外定量测定人血清样本中脂蛋白相关磷脂酶A2（Lp-PLA2）的含量。</t>
  </si>
  <si>
    <t>环孢霉素A测定试剂盒（化学发光法）</t>
  </si>
  <si>
    <t>粤械注准20222401442</t>
  </si>
  <si>
    <t>用于定量测定人血清内环孢霉素A（Cyclosporine A）的含量。</t>
  </si>
  <si>
    <t>地高辛测定试剂盒（化学发光法）</t>
  </si>
  <si>
    <t>粤械注准20152401123</t>
  </si>
  <si>
    <t>本试剂用于定量测定人血清内地高辛（Digoxin）的含量。</t>
  </si>
  <si>
    <t>他克莫司测定试剂盒（化学发光法）</t>
  </si>
  <si>
    <t>粤械注准20222401728</t>
  </si>
  <si>
    <t xml:space="preserve"> 
2027-11-03</t>
  </si>
  <si>
    <t>本试剂盒用于体外定量测定人全血中他克莫司（Tacrolimus）的含量。</t>
  </si>
  <si>
    <t>人免疫球蛋白E测定试剂盒（化学发光法）</t>
  </si>
  <si>
    <t>粤械注准20152400106</t>
  </si>
  <si>
    <t xml:space="preserve"> 2029-07-25
2029-07-25</t>
  </si>
  <si>
    <t>适用于测定人血清中人免疫球蛋白E（IgE)的含量。</t>
  </si>
  <si>
    <t>人免疫球蛋白M测定试剂盒（化学发光法）</t>
  </si>
  <si>
    <t>粤械注准20152401029</t>
  </si>
  <si>
    <t>用于定量测定人尿液为人免疫球蛋白M（IgM）的含量。</t>
  </si>
  <si>
    <t>人免疫球蛋白A测定试剂盒（化学发光法）（血）</t>
  </si>
  <si>
    <t>粤械注准20152400971</t>
  </si>
  <si>
    <t xml:space="preserve"> 
2024-12-24</t>
  </si>
  <si>
    <t>用于定量测定人尿液内免疫球蛋白A（IgA）的含量。</t>
  </si>
  <si>
    <t>人免疫球蛋白G测定试剂盒（化学发光法）（血）</t>
  </si>
  <si>
    <t>粤械注准20152401125</t>
  </si>
  <si>
    <t>适用于定量测定人尿内免疫球蛋白G（IgG）的含量。</t>
  </si>
  <si>
    <t>血清透明质酸测定试剂盒（化学发光法）</t>
  </si>
  <si>
    <t>粤械注准20222401908</t>
  </si>
  <si>
    <t>用于定量测定人血清内血清透明质酸（HA）的含量。</t>
  </si>
  <si>
    <t>三型前胶原N端肽测定试剂盒（化学发光法）</t>
  </si>
  <si>
    <t>粤械注准20152401086</t>
  </si>
  <si>
    <t>本试剂用于定量测定人血清内三型前胶原剂端肽（PIIIP N-P）的含量。</t>
  </si>
  <si>
    <t>IV型胶原测定试剂盒（化学发光法）</t>
  </si>
  <si>
    <t>粤械注准20162400462</t>
  </si>
  <si>
    <t>2025-07-01</t>
  </si>
  <si>
    <t>本试剂盒用于测定人血清Ⅳ 型胶原（C Ⅳ）的含量。</t>
  </si>
  <si>
    <t>层粘连蛋白测定试剂盒（化学发光法）</t>
  </si>
  <si>
    <t>粤械注准20152401134</t>
  </si>
  <si>
    <t>本试剂用于定量测定人血清内层粘连蛋白（LN）的含量。</t>
  </si>
  <si>
    <t>乙型肝炎病毒表面抗原测定试剂盒（磁微粒化学发光法）</t>
  </si>
  <si>
    <t>国械注准20193400991</t>
  </si>
  <si>
    <t>2024-12-08</t>
  </si>
  <si>
    <t>本试剂盒用于体外定量测定人血清或血浆样本中的乙型肝炎病毒表面抗原（HBsAg）的含量。</t>
  </si>
  <si>
    <t>乙型肝炎病毒表面抗体测定试剂盒（磁微粒化学发光法）</t>
  </si>
  <si>
    <t>国械注准20193400978</t>
  </si>
  <si>
    <t>本试剂盒用于体外定量测定人血清或血浆样本中的乙型肝炎病毒表面抗体（anti-HBs）的含量。</t>
  </si>
  <si>
    <t>乙型肝炎病毒e抗原测定试剂盒（磁微粒化学发光法）</t>
  </si>
  <si>
    <t>国械注准20203400904</t>
  </si>
  <si>
    <t>本试剂盒用于体外定量测定人血清或血浆样本中乙型肝炎病毒e抗原（HBeAg）的含量。</t>
  </si>
  <si>
    <t>乙型肝炎病毒e抗体测定试剂盒（化学发光免疫分析法）</t>
  </si>
  <si>
    <t>国械注准20223400573</t>
  </si>
  <si>
    <t>2027-04-28</t>
  </si>
  <si>
    <t>本试剂盒用于体外定量测定人血清或血浆样本中的乙型肝炎病毒e抗体（anti-HBe）的含量。</t>
  </si>
  <si>
    <t>乙型肝炎病毒核心抗体IgG检测试剂盒（化学发光法）</t>
  </si>
  <si>
    <t>国械注准20213400263</t>
  </si>
  <si>
    <t>2026-04-08</t>
  </si>
  <si>
    <t>本试剂盒用于体外定量测定人血清或血浆样本中的乙型肝炎病毒核心抗体（anti-HBc）的含量。</t>
  </si>
  <si>
    <t>人类免疫缺陷病毒抗原和抗体检测试剂盒（磁微粒化学发光法）</t>
  </si>
  <si>
    <t>国械注准20183400568</t>
  </si>
  <si>
    <t>该产品用于体外定性检测人血清或血浆样本中的人类免疫缺陷病毒HIV-1型p24抗原和HIV-1/2型抗体。</t>
  </si>
  <si>
    <t>梅毒螺旋体抗体检测试剂盒（磁微粒化学发光法）</t>
  </si>
  <si>
    <t>国械注准20183400517</t>
  </si>
  <si>
    <t>该产品用于体外定性检测人血清或血浆样本中的梅毒螺旋体抗体。</t>
  </si>
  <si>
    <t>血清甲状旁腺素(PTH)测定试剂盒(化学发光法)</t>
  </si>
  <si>
    <t>粤械注准20222401714</t>
  </si>
  <si>
    <t xml:space="preserve"> 
本试剂盒用于体外定量测定人血清或血浆中全段甲状旁腺激素（PTH）的含量，临床上主要用于评价甲状旁腺功能。</t>
  </si>
  <si>
    <t>降钙素测定试剂盒（磁微粒化学发光法）</t>
  </si>
  <si>
    <t>粤械注准20212400978</t>
  </si>
  <si>
    <t>本试剂盒用于体外定量测定人血清或血浆中降钙素（CT）的含量，临床上主要用于甲状旁腺功能的辅助诊断。</t>
  </si>
  <si>
    <t>甲胎蛋白测定试剂盒(化学发光法)</t>
  </si>
  <si>
    <t>粤械注准20152401126</t>
  </si>
  <si>
    <t>本试剂用于定量测定孕妇血清内甲胎蛋白（α-fetoprotein,AFP）的含量，不得用于肿瘤检测。</t>
  </si>
  <si>
    <t>妊娠相关血浆蛋白A测定试剂盒（磁微粒化学发光法）</t>
  </si>
  <si>
    <t>粤械注准20212401651</t>
  </si>
  <si>
    <t>本试剂盒用于体外装置测定人宜清中妊娠相关血浆蛋白A（PAPP-A）的含量，最床上主要用于评估孕前期三个月唐氏综合征的风险。</t>
  </si>
  <si>
    <t>白介素6测定试剂盒(化学发光免疫分析法)</t>
  </si>
  <si>
    <t>粤械注准20202400063</t>
  </si>
  <si>
    <t>2025-01-13</t>
  </si>
  <si>
    <t>本试剂盒用于体外定量测定人血清或血浆中白介素6（IL-6）的含量，主要用于监测机体的免疫状态、炎症反应等。</t>
  </si>
  <si>
    <t>促肾上腺皮质激素（ACTH）测定试剂盒（化学发光法）</t>
  </si>
  <si>
    <t>粤械注准20222401906</t>
  </si>
  <si>
    <t>用于定量测定人血清内促肾上腺皮质激素（ACH）的含量</t>
  </si>
  <si>
    <t>抗双链DNA抗体IgG测定试剂盒(化学发光免疫分析法)</t>
  </si>
  <si>
    <t>粤械注准20192401197</t>
  </si>
  <si>
    <t xml:space="preserve"> 
本试剂盒用于体外定量测定人血清或血浆样本中抗双链DNA抗体IgG的含量，临床上主要用于系统性红斑狼疮炎（SLE）的辅助诊断以及监控临床病程（特别是狼疮性肾炎）变化</t>
  </si>
  <si>
    <t>人附睾蛋白4测定试剂盒（磁微粒化学发光法）</t>
  </si>
  <si>
    <t>国械注准20203400071</t>
  </si>
  <si>
    <t>本试剂盒用于体外定量测定人血清或血浆样本中人附睾蛋白4（HE4）的含量。主要用于对恶性肿瘤患者进行动态监测以辅助判断疾病进程或治疗效果，不能作为恶性肿瘤早期诊断或确诊的依据，不宜用于普通人群的肿瘤筛查。</t>
  </si>
  <si>
    <t>游离三碘甲状腺原氨酸测定试剂盒(磁微粒化学发光法)</t>
  </si>
  <si>
    <t>粤械注准20212401361</t>
  </si>
  <si>
    <t>本试剂盒用于体外定量测定人血清或血浆中游离三碘甲状腺原氨酸（FT3）的含量，临床上主要用于辅助评价甲状腺功能。</t>
  </si>
  <si>
    <t>管路清洗液</t>
  </si>
  <si>
    <t>500ml/瓶</t>
  </si>
  <si>
    <t>光检查液</t>
  </si>
  <si>
    <t>2ml/瓶× 5</t>
  </si>
  <si>
    <t>前列腺酸性磷酸酶测定试剂盒（磁微粒化学发光法）</t>
  </si>
  <si>
    <t>粤械注准20222401934</t>
  </si>
  <si>
    <t>本试剂盒用于测定人血清中前列腺酸性磷酸酶（PAP）的含量。主要用于对恶性肿瘤患者进行动态监测以辅助判断疾病进程或治疗效果，不能作为恶性肿瘤早期诊断或确诊的依据，不用于普通人群的肿瘤筛查。</t>
  </si>
  <si>
    <t>S100蛋白测定试剂盒（磁微粒化学发光法）</t>
  </si>
  <si>
    <t>粤械注准20212401463</t>
  </si>
  <si>
    <t>本试剂盒用于体外定量测定人血清中S100蛋白（S100）的含量，临床上用于中枢神经系统肿瘤的治疗监测。</t>
  </si>
  <si>
    <t>异常凝血酶原测定试剂盒（磁微粒化学发光法）</t>
  </si>
  <si>
    <t>国械注准20203400782</t>
  </si>
  <si>
    <t>本试剂盒用于体外定量测定人血清中异常凝血酶原(PIVKA-II) 的含量。异常凝血酶原(PIVKA-II)含量的测定用于对已确诊肝癌患者进行动态监测以辅助判断疾病进展或治疗效果，不能作为恶性肿瘤早期诊断或确诊的依据，不能用于普通人群的肿瘤筛查。</t>
  </si>
  <si>
    <t>游离雌三醇(FE3)测定试剂盒(化学发光法)</t>
  </si>
  <si>
    <t>粤械注准20152401139</t>
  </si>
  <si>
    <t>由磁性微球溶液、发光标记物、缓冲液、低点校准品、高点校准品和质控品组成。</t>
  </si>
  <si>
    <t>游离睾酮(Free—Testosterone)测定试剂盒(化学发光法)</t>
  </si>
  <si>
    <t>粤械注准20152400107</t>
  </si>
  <si>
    <t xml:space="preserve"> 
2029-08-13</t>
  </si>
  <si>
    <t>用于测定人血清中游离睾酮（Free-Testosterone）的含量。</t>
  </si>
  <si>
    <t>抗缪勒氏管激素测定试剂盒(磁微粒化学发光法)</t>
  </si>
  <si>
    <t>粤械注准20182400814</t>
  </si>
  <si>
    <t>本试剂盒用于定量测定人血清中抗缪勒氏管激素（AMH）的含量。</t>
  </si>
  <si>
    <t>性激素结合球蛋白测定试剂盒(磁微粒化学发光法)</t>
  </si>
  <si>
    <t>粤械注准20192400892</t>
  </si>
  <si>
    <t>用于定量测定人血清和血浆中性激素结合球蛋白的含量。</t>
  </si>
  <si>
    <t>雄烯二酮测定试剂盒（磁微粒化学发光法）</t>
  </si>
  <si>
    <t>粤械注准20202400050</t>
  </si>
  <si>
    <t xml:space="preserve"> 
2025-01-13</t>
  </si>
  <si>
    <t>本试剂盒用于体外定量测定人血清或血浆中雄烯二酮（Androstenedione）的含量，临床上主要用于遗传性肾上腺皮质增生、肾上腺皮质功能减退等疾病的辅助诊断。</t>
  </si>
  <si>
    <t>17a-羟孕酮测定试剂盒（磁微粒化学发光法）</t>
  </si>
  <si>
    <t>粤械注准20212400840</t>
  </si>
  <si>
    <t>本试剂盒用于体外定量测定人血清或血浆中17α-羟孕酮（17α-OH P）的含量，临床上主要用于肾上腺皮质疾病的辅助诊断。</t>
  </si>
  <si>
    <t>抗甲状腺微粒体抗体测定试剂盒（磁微粒化学发光法）</t>
  </si>
  <si>
    <t>粤械注准20212401362</t>
  </si>
  <si>
    <t>本试剂盒用于体外定量测定人血清或血浆中抗甲状腺微粒体抗体（Anti-TM）的含量，临床上主要用于慢性淋巴细胞性甲状腺炎的辅助诊断。</t>
  </si>
  <si>
    <t>精子活体染色液（伊红-苯胺黑法）</t>
  </si>
  <si>
    <t>粤珠械备20160018号</t>
  </si>
  <si>
    <t>20测试/盒</t>
  </si>
  <si>
    <t>血型试剂质控试剂盒</t>
  </si>
  <si>
    <t>国械注准20193401030</t>
  </si>
  <si>
    <t>4ml/支,4支/盒</t>
  </si>
  <si>
    <t>该产品配合本公司生产的血型试剂使用，用于产品的质量控制，仅用于临床检验，不用于血源筛查。</t>
  </si>
  <si>
    <t>人ABO血型反定型用红细胞试剂盒</t>
  </si>
  <si>
    <t>国械注准20143401911</t>
  </si>
  <si>
    <t xml:space="preserve"> 
2029-06-03</t>
  </si>
  <si>
    <t>10mL/支
3支/盒</t>
  </si>
  <si>
    <t>本产品用于 ABO 血型的反定型检测，不用于血源筛查，仅用于临床检验。</t>
  </si>
  <si>
    <t>氨基末端B型利钠肽前体测定试剂盒（化学发光免疫分析法）</t>
  </si>
  <si>
    <t>粤械注准20222401757</t>
  </si>
  <si>
    <t>本试剂盒用于体外定量测定人血清或血浆中氨基末端B型利钠肽前体（NT-proBNP）的含量，临床上主要用于心力衰竭的辅助诊断。</t>
  </si>
  <si>
    <t>肺炎支原体IgM抗体测定试剂盒</t>
  </si>
  <si>
    <t>国械注准20233400938</t>
  </si>
  <si>
    <t xml:space="preserve"> 
本试剂盒用于体外定性检测人血清或血浆样本中肺炎支原体IgM抗体。</t>
  </si>
  <si>
    <t>肺炎支原体IgG抗体测定试剂盒</t>
  </si>
  <si>
    <t>国械注准20233401562</t>
  </si>
  <si>
    <t>本试剂盒用于体外定性检测人血清或血浆样本中肺炎支原体IgG抗体（MP IgG）。</t>
  </si>
  <si>
    <t>肺炎衣原体IgM抗体测定试剂盒</t>
  </si>
  <si>
    <t>国械注准20233401453</t>
  </si>
  <si>
    <t xml:space="preserve"> 
2028-10-11</t>
  </si>
  <si>
    <t>本试剂盒用于体外定性检测人血清或血浆样本中肺炎衣原体IgM抗体（CP IgM）。</t>
  </si>
  <si>
    <t>肺炎衣原体IgG抗体测定试剂盒</t>
  </si>
  <si>
    <t>国械注准20233401438</t>
  </si>
  <si>
    <t xml:space="preserve"> 
2028-10-08</t>
  </si>
  <si>
    <t xml:space="preserve"> 
本试剂盒用于体外定性检测人血清或血浆样本中肺炎衣原体 IgG 抗体（CP IgG）。</t>
  </si>
  <si>
    <t>氨基末端脑利钠肽前体（NT-proBNP）测定试剂盒（化学发光免疫分析法）</t>
  </si>
  <si>
    <t>粤械注准20232401501</t>
  </si>
  <si>
    <t>2×50人份/2×100人份</t>
  </si>
  <si>
    <t>5200/10400</t>
  </si>
  <si>
    <t>本产品采用化学发光免疫分析法，用于体外定量检测人血清（或血浆）中的氨基末端脑利钠肽前体（NT-proBNP）的浓度，临床上主要用于心力衰竭的辅助诊断。</t>
  </si>
  <si>
    <t>4056940/
4056941</t>
  </si>
  <si>
    <t>氨基末端脑利钠肽前体校准品</t>
  </si>
  <si>
    <t>粤械注准20232401458</t>
  </si>
  <si>
    <t>C0:4×0.35ml,C1:4×0.30ml,C2：4×0.3ml</t>
  </si>
  <si>
    <t>本产品用于迈瑞全自动化学发光免疫分析仪，对氨基末端脑利钠肽前体检测项目进行校准，以便定量测定人血清或血浆样本中的氨基末端脑利钠肽前体的含量。</t>
  </si>
  <si>
    <t>促甲状腺素受体抗体（TRAb）测定试剂盒（化学发光免疫分析法）</t>
  </si>
  <si>
    <t>粤械注准20192400121</t>
  </si>
  <si>
    <t>2×50人份/盒</t>
  </si>
  <si>
    <t>用于体外定量测定人体血清中促甲状腺素受体抗体（TRAb）的含量。</t>
  </si>
  <si>
    <t>2×100人份/盒</t>
  </si>
  <si>
    <t>促甲状腺素受体抗体校准品</t>
  </si>
  <si>
    <t>粤械注准20172401591</t>
  </si>
  <si>
    <t>C0:4×0.45ml,C1:4×0.40ml,C2：4×0.4ml</t>
  </si>
  <si>
    <t>用于迈瑞全自动化学发光免疫分析仪，对促甲状腺素受体抗体（TRAb）检测项目进行校准。</t>
  </si>
  <si>
    <t>甲状腺相关自身抗体质控品（低值）</t>
  </si>
  <si>
    <t>粤械注准20172401589</t>
  </si>
  <si>
    <t>低值：3×2.0ml</t>
  </si>
  <si>
    <t xml:space="preserve"> 
用于迈瑞全自动化学发光免疫分析仪，对促甲状腺素受体抗体（TRAb）检测项目进行校准。</t>
  </si>
  <si>
    <t>促甲状腺素受体抗体质控品（高值）</t>
  </si>
  <si>
    <t>高值：3×2.0ml</t>
  </si>
  <si>
    <t>一次性悬浮液管</t>
  </si>
  <si>
    <t>不属医疗管理范围</t>
  </si>
  <si>
    <t>2000支/箱</t>
  </si>
  <si>
    <t>调菌液用</t>
  </si>
  <si>
    <t>日立ISE血样校准品</t>
  </si>
  <si>
    <t>和529重复</t>
  </si>
  <si>
    <t>溶解液内容量3ml/瓶；白蛋白内容量：0.18g/瓶，冻干粉：每盒内溶解液和白蛋白各5瓶装。</t>
  </si>
  <si>
    <t>LST008反应杯</t>
  </si>
  <si>
    <t>和333重复</t>
  </si>
  <si>
    <t>4套x 14片</t>
  </si>
  <si>
    <t>最终，无人投标</t>
  </si>
  <si>
    <t>尿脑脊液总蛋白（TPUC）测定试剂盒（邻苯三酚红钼法）(含校准品）</t>
  </si>
  <si>
    <t>粤械注准20162401000</t>
  </si>
  <si>
    <t>R：1×18ml，校准品：1×1ml</t>
  </si>
  <si>
    <t>该试剂盒采用邻苯三酚红钼法，用于体外定量测定人尿液或脑脊液中总蛋白的含量。</t>
  </si>
  <si>
    <t>同型半胱氨酸（HCY）测定试剂盒（酶循环法）（含校准品）</t>
  </si>
  <si>
    <t>粤械注准20162401005</t>
  </si>
  <si>
    <t>R1a：6×10ml，R1b：6瓶，R1c：6瓶，R2：1×11ml，校准品：1×1ml</t>
  </si>
  <si>
    <t>该试剂盒采用酶循环法，用于体外定量测定人血清或肝素血浆中同型半胱氨酸的含量。</t>
  </si>
  <si>
    <t>β-羟丁酸（β-HB）测定试剂盒（酶比色法）</t>
  </si>
  <si>
    <t>粤械注准20152401370</t>
  </si>
  <si>
    <t>R1：1×20ml，R2：1×7ml，校准品：1×1ml</t>
  </si>
  <si>
    <t>糖化血红蛋白质控品(低值)</t>
  </si>
  <si>
    <t>粤械注准20192400158</t>
  </si>
  <si>
    <t>低值：4×1ml</t>
  </si>
  <si>
    <t>糖化血红蛋白质控品与迈瑞BS系列生化分析仪、试剂以及校准品配套使用，用于经迈瑞配套校准品校准的迈瑞检测系统，供对人抗凝全血样本中糖化血红蛋白项目检测时，进行室内质量控制。</t>
  </si>
  <si>
    <t>糖化血红蛋白质控品(高值)</t>
  </si>
  <si>
    <t>高值：4×1ml</t>
  </si>
  <si>
    <t>广州市科华生物技术有限公司</t>
  </si>
  <si>
    <t>上海荣盛生物药业有限公司</t>
  </si>
  <si>
    <t>梅毒甲胺红不加热血清试验诊断试剂</t>
  </si>
  <si>
    <t>国药准字S10940058</t>
  </si>
  <si>
    <t>120人份/盒</t>
  </si>
  <si>
    <t>上海科华生物工程股份有限公司</t>
  </si>
  <si>
    <t>人类免疫缺陷病毒抗体诊断试剂盒(酶联免疫法)</t>
  </si>
  <si>
    <t>国药准字S20010012</t>
  </si>
  <si>
    <t>96人份/盒(12孔)</t>
  </si>
  <si>
    <t>丙型肝炎病毒抗体诊断试剂盒(酶联免疫法)</t>
  </si>
  <si>
    <t>国药准字S10950047</t>
  </si>
  <si>
    <t>抗体筛选红细胞试剂盒</t>
  </si>
  <si>
    <t>国械注准20163402229</t>
  </si>
  <si>
    <t>5ml*3</t>
  </si>
  <si>
    <t>英科新创（厦门）科技有限公司</t>
  </si>
  <si>
    <t>梅毒螺旋体抗体诊断试剂盒（酶联免疫法）</t>
  </si>
  <si>
    <t>国药准字S20000066</t>
  </si>
  <si>
    <t>甲型肝炎病毒IgM抗体检测试剂盒（酶联免疫法）</t>
  </si>
  <si>
    <t>国械注准20153402047</t>
  </si>
  <si>
    <t>48人份/盒</t>
  </si>
  <si>
    <t>检测方法学相符中选</t>
  </si>
  <si>
    <t>戊型肝炎病毒IgM抗体检测试剂盒（酶联免疫法）</t>
  </si>
  <si>
    <t>国械注准20153401898</t>
  </si>
  <si>
    <t>戊型肝炎病毒IgG抗体检测试剂盒（酶联免疫法）</t>
  </si>
  <si>
    <t>国械注准20163401732</t>
  </si>
  <si>
    <t>广州市卫盈通科技有限公司</t>
  </si>
  <si>
    <t>抗A抗B血型定型试剂(单克隆抗体)</t>
  </si>
  <si>
    <t>国药准字S10980059</t>
  </si>
  <si>
    <t>2*10ml</t>
  </si>
  <si>
    <t>生物制品</t>
  </si>
  <si>
    <t>梅毒螺旋体抗体(TP)检测试剂(胶体金法)</t>
  </si>
  <si>
    <t>国械注准20173404072</t>
  </si>
  <si>
    <t>反应时间短中选</t>
  </si>
  <si>
    <t>乙型肝炎病毒表面抗原、表面抗体、e抗原、e抗体、核心抗体检测试剂盒
(胶体金法)</t>
  </si>
  <si>
    <t>国械注准20173404073</t>
  </si>
  <si>
    <t>25人份/盒</t>
  </si>
  <si>
    <t>腺病毒抗原、轮状病毒抗原联合检测试剂（免疫层析法）</t>
  </si>
  <si>
    <t>国械注准20173401318</t>
  </si>
  <si>
    <t>广州粤安健生物科技有限公司</t>
  </si>
  <si>
    <t>北京万泰生物药业股份有限公司</t>
  </si>
  <si>
    <t>乙型肝炎病毒前S1抗原检测试剂盒(酶联免疫法)</t>
  </si>
  <si>
    <t>国械注准20173400637</t>
  </si>
  <si>
    <t>该产品用于体外定性检测人血清或血浆中的乙型肝炎病毒前S1抗原(PreS1 Ag)</t>
  </si>
  <si>
    <t>甲型/乙型流感病毒抗原检测试剂(胶体金)</t>
  </si>
  <si>
    <t>甲型/乙型流感病毒抗原检测试剂盒(胶体金法)</t>
  </si>
  <si>
    <t>国械注准20243400172</t>
  </si>
  <si>
    <t>10人份/盒</t>
  </si>
  <si>
    <t>本试剂盒用于体外定性检测人鼻咽拭子、口咽拭子样品中的甲型和乙型流感病毒抗原。</t>
  </si>
  <si>
    <t>中山生物工程有限公司</t>
  </si>
  <si>
    <t>EB病毒衣壳抗原（VCA）IgA抗体检测试剂盒（酶联免疫法）</t>
  </si>
  <si>
    <t>国械注准20163400550</t>
  </si>
  <si>
    <t>用于体外定性检测人血清中的EB病毒衣壳抗原（VCA）IgA抗体</t>
  </si>
  <si>
    <t>乙型肝炎病毒表面抗体检测试剂盒(酶联免疫法)</t>
  </si>
  <si>
    <t>国械注准20163402081</t>
  </si>
  <si>
    <t>本试剂用于体外定性检测人血清或血浆中的乙型肝炎病毒表面抗体。</t>
  </si>
  <si>
    <t>乙型肝炎病毒e抗原检测试剂盒(酶联免疫法)</t>
  </si>
  <si>
    <t>国械注准20163402327</t>
  </si>
  <si>
    <t>本产品用于体外定性检测人血清或血浆中的乙型肝炎病毒e抗原(HBeAg)。</t>
  </si>
  <si>
    <t>乙型肝炎病毒e抗体检测试剂盒(酶联免疫法)</t>
  </si>
  <si>
    <t>乙型肝炎病毒e抗体检测试剂盒(酶联疫法)</t>
  </si>
  <si>
    <t>国械注准20163402210</t>
  </si>
  <si>
    <t>该产品用于体外定性检测人血清或血浆中的乙型肝炎病毒e抗体(HBeAb)。</t>
  </si>
  <si>
    <t>乙型肝炎病毒核心抗体检测试剂盒(酶联免疫法)</t>
  </si>
  <si>
    <t>国械注准20163402065</t>
  </si>
  <si>
    <t>本试剂用于体外定性检测人血清或血浆中的乙型肝炎病毒核心抗体(HBcAb)。</t>
  </si>
  <si>
    <t>珠海迪尔生物工程股份有限公司</t>
  </si>
  <si>
    <t>需氧瓶</t>
  </si>
  <si>
    <t>需氧血培养瓶(比色法)</t>
  </si>
  <si>
    <t>粤械注准20152401387</t>
  </si>
  <si>
    <t>40人份/盒（I-1）</t>
  </si>
  <si>
    <t>与珠海迪尔生物工程有限公司生产的全自动血培养系统配套，供临床实验室通过体外培养，定性检测人体血液或其它在正常条件下无菌的体液中的需氧微生物时一次性使用。</t>
  </si>
  <si>
    <t>儿童瓶</t>
  </si>
  <si>
    <t>儿童血培养瓶(比色法)</t>
  </si>
  <si>
    <t>粤械注准20152400234</t>
  </si>
  <si>
    <t>40人份/盒（III-1）</t>
  </si>
  <si>
    <t>与珠海迪尔生物工程有限公司生产的全自动血培养系统配套，供临床实验室通过体外培养，定性检测人体血液或其他在正常条件下无菌的体液中的微生物时一次性使用。</t>
  </si>
  <si>
    <t>厌氧瓶</t>
  </si>
  <si>
    <t>厌氧血培养瓶(比色法)</t>
  </si>
  <si>
    <t>粤械注准20152401385</t>
  </si>
  <si>
    <t>40人份/盒（II-1）</t>
  </si>
  <si>
    <t>与珠海迪尔生物工程有限公司生产的全自动血培养系统配套，供临床实验室通过体外培养，定性检测人体血液或其他在正常条件下无菌的体液中的厌氧微生物时一次性使用。</t>
  </si>
  <si>
    <t>河北艾欧路生物科技有限责任公司</t>
  </si>
  <si>
    <t>生化分析仪用抗菌无磷清洗液</t>
  </si>
  <si>
    <t>500ml</t>
  </si>
  <si>
    <t>生化分析仪用酸性清洗液</t>
  </si>
  <si>
    <t>生化分析仪用碱性清洗液</t>
  </si>
  <si>
    <t>2L</t>
  </si>
  <si>
    <t>日立ISE标准液L</t>
  </si>
  <si>
    <t>3*10ml</t>
  </si>
  <si>
    <t>日立ISE标准液H</t>
  </si>
  <si>
    <t>日立ISE用清洗剂（N）</t>
  </si>
  <si>
    <t>100ml</t>
  </si>
  <si>
    <t>日立ISE内部标准液</t>
  </si>
  <si>
    <t>日立ISE稀释液</t>
  </si>
  <si>
    <t>日立ISE参比电极液</t>
  </si>
  <si>
    <t>衡润医疗器械（广州）有限公司</t>
  </si>
  <si>
    <t>深圳市国赛生物技术有限公司</t>
  </si>
  <si>
    <t>全程全血C反应蛋白（hsCRP+常规CRP）测定试剂盒（免疫散射比浊法）（管装）（急性时相反应特定蛋白测定比浊试剂盒）</t>
  </si>
  <si>
    <t>急性时相反应特定蛋白测定比浊试剂盒</t>
  </si>
  <si>
    <t>粤械注准20172400418</t>
  </si>
  <si>
    <t>200测试/盒</t>
  </si>
  <si>
    <t>血清淀粉样蛋白A(SAA)测定试剂盒（散射比浊法）</t>
  </si>
  <si>
    <t>粤械注准20172401660</t>
  </si>
  <si>
    <t>100T/盒</t>
  </si>
  <si>
    <t>华润（广东）医学检验有限公司</t>
  </si>
  <si>
    <t>伯乐实验有限公司Bio-Rad Laboratories, Inc.</t>
  </si>
  <si>
    <t>D-二聚体质控试剂盒</t>
  </si>
  <si>
    <t>D-二聚体质控物</t>
  </si>
  <si>
    <t>国械注进20172401653</t>
  </si>
  <si>
    <t>水平1:6x1mL；水平2:6x1mL；'水平3:6x1mL</t>
  </si>
  <si>
    <t>本产品是一种用来监测实验室检测D-二聚体精密度的定值质控物。</t>
  </si>
  <si>
    <t>236246/236254/236271</t>
  </si>
  <si>
    <t>心肌标志物复合定值质控品（低值）3瓶</t>
  </si>
  <si>
    <t>心肌标记物质控物</t>
  </si>
  <si>
    <t>国械注进20142405792</t>
  </si>
  <si>
    <t>水平1 6×3mL</t>
  </si>
  <si>
    <t>心肌标记物质控物是用于肌酸激酶MB同工酶（CK-MB同工酶），同型半胱氨酸，肌红蛋白和肌钙蛋白I的质量控制。</t>
  </si>
  <si>
    <t>心肌标志物复合定值质控品（高值）3瓶</t>
  </si>
  <si>
    <t>水平3 6x3mL</t>
  </si>
  <si>
    <t>生殖激素类复合定值质控品</t>
  </si>
  <si>
    <t>免疫分析质控物</t>
  </si>
  <si>
    <t>国械注进20142406217</t>
  </si>
  <si>
    <t>水平3 12x5mL</t>
  </si>
  <si>
    <t>免疫分析质控物是用于游离三碘甲腺原氨酸（FT3），总三碘甲腺原氨酸（TT3），游离四碘甲腺原氨酸（FT4），总四碘甲腺原氨酸（TT4），促甲状腺激素（TSH），促卵泡激素（FSH），催乳素，促黄体激素（LH），铁蛋白，胰岛素，可的松，C-肽，地高辛，雌二醇，叶酸，人绒毛膜促性腺激素，孕酮，T3摄入率，睾酮的质量控制。</t>
  </si>
  <si>
    <t>水平1 12x5mL</t>
  </si>
  <si>
    <t>甲状腺功能复合定值质控品（低值）（004L）1瓶</t>
  </si>
  <si>
    <t>甲状腺功能复合定值质控品（高值）（004L）1瓶</t>
  </si>
  <si>
    <t>免疫分析质控物372</t>
  </si>
  <si>
    <t>水平2 12x5mL</t>
  </si>
  <si>
    <t>免疫分析质控物373</t>
  </si>
  <si>
    <t>肿瘤标记质控物</t>
  </si>
  <si>
    <t xml:space="preserve">肿瘤标记质控物 </t>
  </si>
  <si>
    <t>国械注进20163400854</t>
  </si>
  <si>
    <t>水平1:6x2mL</t>
  </si>
  <si>
    <t>本产品是一种用来监测实验室检测过程精密度的定值质控血清，所监测的项目包括甲胎蛋白（AFP），糖类抗原125（CA125），糖类抗原15-3（CA15-3），糖类抗原19-9（CA19-9），癌胚抗原（CEA），铁蛋白（Ferritin），游离前列腺特异抗原（Free PSA），前列腺特异抗原（PSA）。</t>
  </si>
  <si>
    <t>肿瘤标记质控物368</t>
  </si>
  <si>
    <t>水平2:6x2mL</t>
  </si>
  <si>
    <t>肿瘤标记质控物369</t>
  </si>
  <si>
    <t>水平3:6x2mL</t>
  </si>
  <si>
    <t>心肌标记物质控物182</t>
  </si>
  <si>
    <t>水平2 6x3mL</t>
  </si>
  <si>
    <t>心肌标记物质控物183</t>
  </si>
  <si>
    <t>纤维蛋白（原）降解产物质控品</t>
  </si>
  <si>
    <t>凝血质控物</t>
  </si>
  <si>
    <t>国械注进20172401752</t>
  </si>
  <si>
    <t>水平1:12x1mL/水平2:12x1mL/水平3:12x1mL</t>
  </si>
  <si>
    <t>凝血质控物是一种用来监测枸橼酸盐凝血系统（活化部分凝血活酶时间、血浆凝血酶原时间、纤维蛋白原）精密度的质控血浆。</t>
  </si>
  <si>
    <t>255041/255064/245235</t>
  </si>
  <si>
    <t>氨基末端脑利钠肽前体质控品（低值）</t>
  </si>
  <si>
    <t>氨基末端脑利钠肽前体质控品（高值）</t>
  </si>
  <si>
    <t>特种蛋白质控品（正常水平）</t>
  </si>
  <si>
    <t>液体免疫学和蛋白质控品</t>
  </si>
  <si>
    <t>国械注进20142405918</t>
  </si>
  <si>
    <t>水平1(6x3mL)</t>
  </si>
  <si>
    <t>本产品用于白蛋白、C-反应蛋白、抗链球菌溶血素O抗体、β-2-微球蛋白、补体C3、补体C4、胱蛋白酶抑制剂C、铁蛋白、免疫球蛋白A、免疫球蛋白E、免疫球蛋白G、免疫球蛋白M、前白蛋白、类风湿因子和转铁蛋白检测的质量控制。</t>
  </si>
  <si>
    <t>特种蛋白质控品（病理水平）</t>
  </si>
  <si>
    <t>水平3(6x3mL)</t>
  </si>
  <si>
    <t>水平1:6x1mL</t>
  </si>
  <si>
    <t>水平2:6x1mL</t>
  </si>
  <si>
    <t>江西瑞超医疗器械有限公司</t>
  </si>
  <si>
    <t>深圳市爱康试剂有限公司</t>
  </si>
  <si>
    <t>酶标稀释板</t>
  </si>
  <si>
    <t>无注册证</t>
  </si>
  <si>
    <t>线下采购</t>
  </si>
  <si>
    <t>96孔/张</t>
  </si>
  <si>
    <t>张</t>
  </si>
  <si>
    <t>ABO正反定型及RH（D/C/E)血型检测卡（微柱凝胶法）</t>
  </si>
  <si>
    <t>ABO正反定型及Rh（D/C/E)血型检测卡（微柱凝胶法）</t>
  </si>
  <si>
    <t>国械注准20183400119</t>
  </si>
  <si>
    <t>8孔/卡，5×12卡/盒</t>
  </si>
  <si>
    <t>本产品适用于临床进行ABO血型正反定型及RhD、RhC、RhE血型抗原的临床检测，不用于血源筛查</t>
  </si>
  <si>
    <r>
      <rPr>
        <sz val="8"/>
        <rFont val="宋体"/>
        <charset val="134"/>
        <scheme val="minor"/>
      </rPr>
      <t>A</t>
    </r>
    <r>
      <rPr>
        <sz val="8"/>
        <rFont val="宋体"/>
        <charset val="134"/>
      </rPr>
      <t>BO/RhD血型抗原检测卡（微柱凝胶法）</t>
    </r>
  </si>
  <si>
    <t>ABO/RhD血型抗原检测卡（微柱凝胶法）</t>
  </si>
  <si>
    <t>国械注准20183400123</t>
  </si>
  <si>
    <t>本产品适用于临床进行ABO血型正定型及RhD血型抗原的临床检测，不用于血源筛查</t>
  </si>
  <si>
    <t>抗人球蛋白检测卡（IgG+C3d）（微柱凝胶法）（交叉配血卡）</t>
  </si>
  <si>
    <t>抗人球蛋白检测卡（IgG+C3d）（微柱凝胶法）</t>
  </si>
  <si>
    <t>国械注准20193400368</t>
  </si>
  <si>
    <t>ABO血型正反定型及Rh血型检测卡（微柱凝胶法）</t>
  </si>
  <si>
    <t>国械注准20223400082</t>
  </si>
  <si>
    <t>本产品适用于进行人ABO血型正反定型及Rh血型系统中的RhD血型抗原的临床检测，不用于血源筛查</t>
  </si>
  <si>
    <t>ABO血型抗原检测卡（微柱凝胶法）</t>
  </si>
  <si>
    <t>国械注准20213400150</t>
  </si>
  <si>
    <t>本产品适用于人ABO血型正定型的临床检测，不用于血源筛查</t>
  </si>
  <si>
    <t>ABO血型反定型检测卡（微柱凝胶法）</t>
  </si>
  <si>
    <t>国械注准20203400656</t>
  </si>
  <si>
    <t>本产品适用于人ABO血型反定型的临床检测，不用于血源筛查</t>
  </si>
  <si>
    <t>广州江元医疗科技有限公司</t>
  </si>
  <si>
    <t>细菌性阴道病检测试剂盒(唾液酸酶法)</t>
  </si>
  <si>
    <t>粤械注准20142400185</t>
  </si>
  <si>
    <t>用于诊断细菌性阴道病时一次性使用</t>
  </si>
  <si>
    <t>四川沃文特生物技术有限公司</t>
  </si>
  <si>
    <t>冲洗液</t>
  </si>
  <si>
    <t>对大便分析仪设备内部管路的冲洗</t>
  </si>
  <si>
    <t>样本采集管</t>
  </si>
  <si>
    <t>400支/箱</t>
  </si>
  <si>
    <t>用于对粪便样本采集</t>
  </si>
  <si>
    <t>川蓉械备20150025号</t>
  </si>
  <si>
    <t>2.8L/桶</t>
  </si>
  <si>
    <t>用于对待测样本进行稀释、液化，</t>
  </si>
  <si>
    <t>便隐血(FOB)检测试剂盒(胶体金法)</t>
  </si>
  <si>
    <t>川械注准20152400061</t>
  </si>
  <si>
    <t>卡型：100人份/盒</t>
  </si>
  <si>
    <t>用于体外定性检测人粪便样本中的血红蛋白Hb</t>
  </si>
  <si>
    <t>转铁蛋白(TF)检测试剂盒(胶体金法)</t>
  </si>
  <si>
    <t>川械注准20152400062</t>
  </si>
  <si>
    <t>卡型：50人份/盒</t>
  </si>
  <si>
    <t>用于体外定性检测人粪便样本中的转铁蛋白Tf</t>
  </si>
  <si>
    <t>浓缩清洗液</t>
  </si>
  <si>
    <t>10ml/支*10支/盒</t>
  </si>
  <si>
    <t>设备内部管路的清洗</t>
  </si>
  <si>
    <t>上海凯创生物技术有限公司</t>
  </si>
  <si>
    <t>轮状病毒/腺病毒抗原检测试剂盒(乳胶法)</t>
  </si>
  <si>
    <t>国械注准20163400079</t>
  </si>
  <si>
    <t>盒型：25人份/盒</t>
  </si>
  <si>
    <t>用于体外定性检测人粪便样本中的轮状病毒抗原/腺病毒抗原。</t>
  </si>
  <si>
    <t xml:space="preserve">艾博生物医药（杭州）有限公司 </t>
  </si>
  <si>
    <t>便隐血(FOB)检测试剂(胶体金法)</t>
  </si>
  <si>
    <t>浙械注准20182400472</t>
  </si>
  <si>
    <t>条型单人份：50人份/盒</t>
  </si>
  <si>
    <t>用于定性检测粪便中微量的人血红蛋白</t>
  </si>
  <si>
    <t>结核分枝杆菌IgG抗体检测试剂盒（胶体金法）</t>
  </si>
  <si>
    <t>国械注准20163402208</t>
  </si>
  <si>
    <t>用于体外定性检测人血清、血浆样本中的结核分枝杆菌IgG抗体</t>
  </si>
  <si>
    <t>泰州康进医疗用品有限公司</t>
  </si>
  <si>
    <t>一次性使用尿杯</t>
  </si>
  <si>
    <t>中号乳白</t>
  </si>
  <si>
    <t>用于盛装尿液样本检验用</t>
  </si>
  <si>
    <t>淄博来绪医用器材有限公司</t>
  </si>
  <si>
    <t>一次性使用微量采血吸管</t>
  </si>
  <si>
    <t>鲁淄械备      20160086号</t>
  </si>
  <si>
    <t>10-20ul</t>
  </si>
  <si>
    <t>用于采集血液样本检验用。</t>
  </si>
  <si>
    <t>鲁淄械备      20160087号</t>
  </si>
  <si>
    <t>20-40ul</t>
  </si>
  <si>
    <t>鲁淄械备      20160088号</t>
  </si>
  <si>
    <t>150ul</t>
  </si>
  <si>
    <t>40ml痰杯(手掀盖)</t>
  </si>
  <si>
    <t>用于盛装痰液样本检验用。</t>
  </si>
  <si>
    <t>浙江爱康医用塑料有限公司</t>
  </si>
  <si>
    <t>一次性使用塑料吸液头(10ul）</t>
  </si>
  <si>
    <t>1000支/包</t>
  </si>
  <si>
    <t>用于吸样品检验用。</t>
  </si>
  <si>
    <t>一次性使用塑料吸液头(200ul）</t>
  </si>
  <si>
    <t>一次性使用塑料吸液头(1000ul）</t>
  </si>
  <si>
    <t>500支/包</t>
  </si>
  <si>
    <t>北京白鲨易科技有限公司</t>
  </si>
  <si>
    <t>1.5ml尖底连盖离心管</t>
  </si>
  <si>
    <t>500个/包</t>
  </si>
  <si>
    <t>用于盛装样本检验用。</t>
  </si>
  <si>
    <t>2ml圆底连盖离心管</t>
  </si>
  <si>
    <t>珠海丽珠试剂股份有限公司</t>
  </si>
  <si>
    <t>梅毒螺旋体抗体检测试剂盒（凝集法）</t>
  </si>
  <si>
    <t>国械注准20233400829</t>
  </si>
  <si>
    <t>100人份/盒（20×5）</t>
  </si>
  <si>
    <t>用于体外定性检测人血清和血浆中的梅毒螺旋体抗体及测定其抗体效价</t>
  </si>
  <si>
    <t>一次性使用试管</t>
  </si>
  <si>
    <t>12*100(500支/包)</t>
  </si>
  <si>
    <t>用于盛装样本检验用</t>
  </si>
  <si>
    <t>12*75(500支/包)</t>
  </si>
  <si>
    <t>一次性使用拭子</t>
  </si>
  <si>
    <t>男性拭子</t>
  </si>
  <si>
    <t>用于人体自然腔道如：鼻腔、口腔、阴道、尿道等部位沾取生物样本检验用。</t>
  </si>
  <si>
    <t>女性拭子</t>
  </si>
  <si>
    <t>40ml大便杯</t>
  </si>
  <si>
    <t>用于盛装粪便样本检验用。</t>
  </si>
  <si>
    <t>长春博研科学仪器有限公司</t>
  </si>
  <si>
    <t>血型正定型检定卡</t>
  </si>
  <si>
    <t>ABD/20格</t>
  </si>
  <si>
    <t>AB/30格</t>
  </si>
  <si>
    <t>便隐血质控品</t>
  </si>
  <si>
    <t>川械注准20232400024</t>
  </si>
  <si>
    <t>水平I和水平III、6.0mL/瓶×6</t>
  </si>
  <si>
    <t>用于便隐血检测试剂的室内质量控制或室间质量评价</t>
  </si>
  <si>
    <t>乙型肝炎病毒表面抗原诊断试剂盒(酶联免疫法)</t>
  </si>
  <si>
    <t>国药准字S10910123</t>
  </si>
  <si>
    <t>0.56</t>
  </si>
  <si>
    <t>用于体外定性检测人血清或血浆中的乙型肝炎病毒表面抗原。</t>
  </si>
  <si>
    <t>最终，不符合招标要求</t>
  </si>
  <si>
    <t>肠道病毒71型IgM抗体检测试剂盒（胶体金法）</t>
  </si>
  <si>
    <t>甲型/乙型流感病毒核酸检测试剂盒（恒温扩增-实时荧光法）</t>
  </si>
  <si>
    <t>呼吸道合胞病毒核酸检测试剂盒（恒温扩增-实时荧光法）</t>
  </si>
  <si>
    <t>最终，价格问题落选</t>
  </si>
  <si>
    <t>一次性使用人体末梢血采集容器</t>
  </si>
  <si>
    <t>EDTA-K2 0.5ml</t>
  </si>
  <si>
    <t>最终，停用</t>
  </si>
  <si>
    <t>直接胆红素（D-bil）测定试剂盒(重氮盐法)</t>
  </si>
  <si>
    <t>4*48ml+4*12ml</t>
  </si>
  <si>
    <t>总胆红素（T-bil）测定试剂盒(重氮盐法)</t>
  </si>
  <si>
    <t>梅毒螺旋体抗体检测试剂盒(凝集法)（TPPA）</t>
  </si>
  <si>
    <t>100人份/盒(20*5)</t>
  </si>
  <si>
    <t>新型冠状病毒2020-nCOV核酸检测试剂盒（荧光PCR法）</t>
  </si>
  <si>
    <r>
      <rPr>
        <sz val="8"/>
        <rFont val="宋体"/>
        <charset val="134"/>
      </rPr>
      <t>48人份</t>
    </r>
    <r>
      <rPr>
        <sz val="8"/>
        <rFont val="Times New Roman"/>
        <charset val="134"/>
      </rPr>
      <t>/</t>
    </r>
    <r>
      <rPr>
        <sz val="8"/>
        <rFont val="宋体"/>
        <charset val="134"/>
      </rPr>
      <t>盒</t>
    </r>
  </si>
  <si>
    <t>新型冠状病毒2020-nCoV核酸检测试剂盒（荧光PCR法）(快检)</t>
  </si>
  <si>
    <t>新型冠状病毒2020-nCoV核酸检测试剂盒（荧光PCR法）（普通）</t>
  </si>
  <si>
    <t>新型冠状病毒2019-nCOV核酸检测试剂盒（荧光PCR法）</t>
  </si>
  <si>
    <r>
      <rPr>
        <sz val="8"/>
        <rFont val="Times New Roman"/>
        <charset val="134"/>
      </rPr>
      <t>32</t>
    </r>
    <r>
      <rPr>
        <sz val="8"/>
        <rFont val="宋体"/>
        <charset val="134"/>
      </rPr>
      <t>人份</t>
    </r>
    <r>
      <rPr>
        <sz val="8"/>
        <rFont val="Times New Roman"/>
        <charset val="134"/>
      </rPr>
      <t>/</t>
    </r>
    <r>
      <rPr>
        <sz val="8"/>
        <rFont val="宋体"/>
        <charset val="134"/>
      </rPr>
      <t>盒</t>
    </r>
  </si>
  <si>
    <t>新型冠状病毒2020-nCoV核酸检测试剂盒（荧光PCR法）</t>
  </si>
  <si>
    <t>48人份/盒（普通）</t>
  </si>
  <si>
    <t xml:space="preserve">新型冠状病毒2019-nCoV核酸检测试剂盒（恒温扩增-实时荧光法）
</t>
  </si>
  <si>
    <t>登革病毒IgG、IgM抗体联合检测试剂（胶体金法）</t>
  </si>
  <si>
    <t>国械注准20163401296</t>
  </si>
  <si>
    <t>本产品用于体外定性检测人全血、血清或血浆中的登革病毒IgG、IgM抗体</t>
  </si>
  <si>
    <t>氧化霉纸片</t>
  </si>
  <si>
    <t>4支/盒</t>
  </si>
  <si>
    <t>采血针</t>
  </si>
  <si>
    <t>MS*GN4530B（30支*10小盒*10中盒/箱）</t>
  </si>
  <si>
    <t>头孢洛林实验纸片</t>
  </si>
  <si>
    <t>柯萨奇病毒A16型IgM抗体检测试剂盒（胶体金法）</t>
  </si>
  <si>
    <t>沙眼衣原体（CT）和淋球菌（NG）核酸检测试剂盒（恒温扩增-实时荧光法）</t>
  </si>
  <si>
    <t>肺炎支原体（MP）核酸检测试剂盒（恒温扩增-实时荧光法）</t>
  </si>
  <si>
    <t>一次性病毒采样管（胍盐灭活型）</t>
  </si>
  <si>
    <t>保存液+拭子，1人份/支</t>
  </si>
  <si>
    <t>表面涂抹采样管（物表监测）</t>
  </si>
  <si>
    <t>50支/盒</t>
  </si>
  <si>
    <t>一次性使用吸管</t>
  </si>
  <si>
    <t>40ul,长度85mm，2000支/袋</t>
  </si>
  <si>
    <t>一次性使用离心管（专用试管加底座）</t>
  </si>
  <si>
    <t>ZD1034专用试管加底座12*100mm/2ml(200支/包）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</si>
</sst>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yyyy/mm/dd"/>
    <numFmt numFmtId="179" formatCode="[$-409]yyyy/mm/dd;@"/>
  </numFmts>
  <fonts count="43">
    <font>
      <sz val="11"/>
      <color theme="1"/>
      <name val="宋体"/>
      <charset val="134"/>
      <scheme val="minor"/>
    </font>
    <font>
      <b/>
      <sz val="18"/>
      <name val="宋体"/>
      <charset val="134"/>
      <scheme val="minor"/>
    </font>
    <font>
      <b/>
      <sz val="10"/>
      <name val="等线"/>
      <charset val="134"/>
    </font>
    <font>
      <b/>
      <sz val="8"/>
      <name val="等线"/>
      <charset val="134"/>
    </font>
    <font>
      <sz val="8"/>
      <name val="宋体"/>
      <charset val="134"/>
      <scheme val="minor"/>
    </font>
    <font>
      <sz val="8"/>
      <name val="宋体"/>
      <charset val="134"/>
    </font>
    <font>
      <sz val="8"/>
      <name val="宋体"/>
      <charset val="134"/>
      <scheme val="major"/>
    </font>
    <font>
      <sz val="8"/>
      <name val="宋体"/>
      <charset val="1"/>
    </font>
    <font>
      <sz val="8"/>
      <name val="微软雅黑"/>
      <charset val="134"/>
    </font>
    <font>
      <sz val="8"/>
      <name val="SimSun"/>
      <charset val="134"/>
    </font>
    <font>
      <sz val="8"/>
      <name val="microsoft yahei"/>
      <charset val="134"/>
    </font>
    <font>
      <sz val="8"/>
      <name val="Arial"/>
      <charset val="134"/>
    </font>
    <font>
      <sz val="8"/>
      <color theme="1"/>
      <name val="宋体"/>
      <charset val="134"/>
      <scheme val="minor"/>
    </font>
    <font>
      <sz val="8"/>
      <name val="Times New Roman"/>
      <charset val="134"/>
    </font>
    <font>
      <sz val="8"/>
      <name val="宋体"/>
      <charset val="1"/>
      <scheme val="minor"/>
    </font>
    <font>
      <sz val="8"/>
      <name val="Microsoft YaHei"/>
      <charset val="134"/>
    </font>
    <font>
      <sz val="8"/>
      <name val="宋体"/>
      <charset val="0"/>
      <scheme val="minor"/>
    </font>
    <font>
      <sz val="8"/>
      <color theme="1"/>
      <name val="宋体"/>
      <charset val="134"/>
    </font>
    <font>
      <sz val="8"/>
      <color indexed="8"/>
      <name val="宋体"/>
      <charset val="134"/>
      <scheme val="minor"/>
    </font>
    <font>
      <sz val="8"/>
      <color indexed="8"/>
      <name val="宋体"/>
      <charset val="134"/>
    </font>
    <font>
      <sz val="8"/>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 borderId="10" applyNumberFormat="0" applyAlignment="0" applyProtection="0">
      <alignment vertical="center"/>
    </xf>
    <xf numFmtId="0" fontId="30" fillId="4" borderId="11" applyNumberFormat="0" applyAlignment="0" applyProtection="0">
      <alignment vertical="center"/>
    </xf>
    <xf numFmtId="0" fontId="31" fillId="4" borderId="10" applyNumberFormat="0" applyAlignment="0" applyProtection="0">
      <alignment vertical="center"/>
    </xf>
    <xf numFmtId="0" fontId="32" fillId="5"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41" fillId="0" borderId="0" applyBorder="0"/>
    <xf numFmtId="0" fontId="41" fillId="0" borderId="0" applyFill="0" applyBorder="0"/>
    <xf numFmtId="0" fontId="42" fillId="0" borderId="0"/>
    <xf numFmtId="0" fontId="42" fillId="0" borderId="0"/>
  </cellStyleXfs>
  <cellXfs count="6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shrinkToFi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4" fillId="0" borderId="3" xfId="50" applyFont="1" applyFill="1" applyBorder="1" applyAlignment="1">
      <alignment horizontal="center" vertical="center" wrapText="1"/>
    </xf>
    <xf numFmtId="49" fontId="4" fillId="0" borderId="3" xfId="49" applyNumberFormat="1" applyFont="1" applyFill="1" applyBorder="1" applyAlignment="1">
      <alignment horizontal="center" vertical="center" wrapText="1" shrinkToFit="1"/>
    </xf>
    <xf numFmtId="0" fontId="4" fillId="0" borderId="3" xfId="51"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0" fontId="4" fillId="0" borderId="3" xfId="52" applyFont="1" applyFill="1" applyBorder="1" applyAlignment="1">
      <alignment horizontal="center" vertical="center" wrapText="1"/>
    </xf>
    <xf numFmtId="49" fontId="4" fillId="0" borderId="3" xfId="53"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0" fontId="8" fillId="0" borderId="3" xfId="5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17" fillId="0" borderId="3" xfId="49" applyNumberFormat="1" applyFont="1" applyFill="1" applyBorder="1" applyAlignment="1">
      <alignment horizontal="center" vertical="center" wrapText="1" shrinkToFit="1"/>
    </xf>
    <xf numFmtId="0" fontId="17" fillId="0" borderId="3" xfId="0"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3" xfId="5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31" fontId="5" fillId="0" borderId="3" xfId="0"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49" fontId="4" fillId="0" borderId="3" xfId="49" applyNumberFormat="1"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xf numFmtId="0" fontId="17" fillId="0" borderId="3"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4" xfId="50"/>
    <cellStyle name="0,0_x000d__x000a_NA_x000d__x000a_" xfId="51"/>
    <cellStyle name="常规_方案3" xfId="52"/>
    <cellStyle name="样式 1"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0"/>
  <sheetViews>
    <sheetView tabSelected="1" topLeftCell="A752" workbookViewId="0">
      <selection activeCell="J770" sqref="J770"/>
    </sheetView>
  </sheetViews>
  <sheetFormatPr defaultColWidth="8.89166666666667" defaultRowHeight="13.5"/>
  <cols>
    <col min="1" max="1" width="4.525" style="1" customWidth="1"/>
    <col min="2" max="3" width="13.1083333333333" style="2" customWidth="1"/>
    <col min="4" max="5" width="12" style="2" customWidth="1"/>
    <col min="6" max="6" width="9.89166666666667" style="3" customWidth="1"/>
    <col min="7" max="7" width="8.225" style="2" customWidth="1"/>
    <col min="8" max="8" width="9.44166666666667" style="2" customWidth="1"/>
    <col min="9" max="9" width="5.55833333333333" style="2" customWidth="1"/>
    <col min="10" max="11" width="8.44166666666667" style="2" customWidth="1"/>
    <col min="12" max="12" width="22.775" style="2" customWidth="1"/>
    <col min="13" max="13" width="8.44166666666667" style="2" customWidth="1"/>
    <col min="14" max="14" width="7.88333333333333" style="3" customWidth="1"/>
    <col min="15" max="16384" width="8.89166666666667" style="4"/>
  </cols>
  <sheetData>
    <row r="1" ht="22.5" spans="1:14">
      <c r="A1" s="5" t="s">
        <v>0</v>
      </c>
      <c r="B1" s="6"/>
      <c r="C1" s="6"/>
      <c r="D1" s="6"/>
      <c r="E1" s="6"/>
      <c r="F1" s="6"/>
      <c r="G1" s="6"/>
      <c r="H1" s="6"/>
      <c r="I1" s="6"/>
      <c r="J1" s="6"/>
      <c r="K1" s="6"/>
      <c r="L1" s="6"/>
      <c r="M1" s="6"/>
      <c r="N1" s="27"/>
    </row>
    <row r="2" ht="38.25" spans="1:14">
      <c r="A2" s="7" t="s">
        <v>1</v>
      </c>
      <c r="B2" s="8" t="s">
        <v>2</v>
      </c>
      <c r="C2" s="8" t="s">
        <v>3</v>
      </c>
      <c r="D2" s="8" t="s">
        <v>4</v>
      </c>
      <c r="E2" s="8" t="s">
        <v>5</v>
      </c>
      <c r="F2" s="8" t="s">
        <v>6</v>
      </c>
      <c r="G2" s="8" t="s">
        <v>7</v>
      </c>
      <c r="H2" s="8" t="s">
        <v>8</v>
      </c>
      <c r="I2" s="8" t="s">
        <v>9</v>
      </c>
      <c r="J2" s="8" t="s">
        <v>10</v>
      </c>
      <c r="K2" s="8" t="s">
        <v>11</v>
      </c>
      <c r="L2" s="8" t="s">
        <v>12</v>
      </c>
      <c r="M2" s="8" t="s">
        <v>13</v>
      </c>
      <c r="N2" s="8" t="s">
        <v>14</v>
      </c>
    </row>
    <row r="3" ht="31.5" spans="1:14">
      <c r="A3" s="9">
        <v>1</v>
      </c>
      <c r="B3" s="10" t="s">
        <v>15</v>
      </c>
      <c r="C3" s="10" t="s">
        <v>16</v>
      </c>
      <c r="D3" s="10" t="s">
        <v>17</v>
      </c>
      <c r="E3" s="10" t="s">
        <v>17</v>
      </c>
      <c r="F3" s="10" t="s">
        <v>18</v>
      </c>
      <c r="G3" s="11">
        <v>45803</v>
      </c>
      <c r="H3" s="10" t="s">
        <v>19</v>
      </c>
      <c r="I3" s="10" t="s">
        <v>20</v>
      </c>
      <c r="J3" s="10">
        <v>5</v>
      </c>
      <c r="K3" s="10"/>
      <c r="L3" s="10" t="s">
        <v>21</v>
      </c>
      <c r="M3" s="10">
        <v>306184</v>
      </c>
      <c r="N3" s="10" t="s">
        <v>22</v>
      </c>
    </row>
    <row r="4" ht="42" spans="1:14">
      <c r="A4" s="9">
        <v>2</v>
      </c>
      <c r="B4" s="10" t="s">
        <v>15</v>
      </c>
      <c r="C4" s="10" t="s">
        <v>16</v>
      </c>
      <c r="D4" s="10" t="s">
        <v>23</v>
      </c>
      <c r="E4" s="10" t="s">
        <v>23</v>
      </c>
      <c r="F4" s="10" t="s">
        <v>24</v>
      </c>
      <c r="G4" s="11">
        <v>47422</v>
      </c>
      <c r="H4" s="10" t="s">
        <v>19</v>
      </c>
      <c r="I4" s="10" t="s">
        <v>20</v>
      </c>
      <c r="J4" s="10">
        <v>5</v>
      </c>
      <c r="K4" s="10"/>
      <c r="L4" s="10" t="s">
        <v>25</v>
      </c>
      <c r="M4" s="10">
        <v>305960</v>
      </c>
      <c r="N4" s="10" t="s">
        <v>22</v>
      </c>
    </row>
    <row r="5" ht="52.5" spans="1:14">
      <c r="A5" s="9">
        <v>3</v>
      </c>
      <c r="B5" s="10" t="s">
        <v>26</v>
      </c>
      <c r="C5" s="12" t="s">
        <v>27</v>
      </c>
      <c r="D5" s="13" t="s">
        <v>28</v>
      </c>
      <c r="E5" s="13" t="s">
        <v>28</v>
      </c>
      <c r="F5" s="14" t="s">
        <v>29</v>
      </c>
      <c r="G5" s="15"/>
      <c r="H5" s="12" t="s">
        <v>30</v>
      </c>
      <c r="I5" s="12" t="s">
        <v>31</v>
      </c>
      <c r="J5" s="15">
        <v>2719.8</v>
      </c>
      <c r="K5" s="19" t="s">
        <v>32</v>
      </c>
      <c r="L5" s="9" t="s">
        <v>33</v>
      </c>
      <c r="M5" s="15">
        <v>179776</v>
      </c>
      <c r="N5" s="9" t="s">
        <v>34</v>
      </c>
    </row>
    <row r="6" ht="52.5" spans="1:14">
      <c r="A6" s="9">
        <v>4</v>
      </c>
      <c r="B6" s="10" t="s">
        <v>26</v>
      </c>
      <c r="C6" s="12" t="s">
        <v>27</v>
      </c>
      <c r="D6" s="13" t="s">
        <v>35</v>
      </c>
      <c r="E6" s="13" t="s">
        <v>35</v>
      </c>
      <c r="F6" s="14" t="s">
        <v>36</v>
      </c>
      <c r="G6" s="15"/>
      <c r="H6" s="12" t="s">
        <v>37</v>
      </c>
      <c r="I6" s="12" t="s">
        <v>31</v>
      </c>
      <c r="J6" s="15">
        <v>1405</v>
      </c>
      <c r="K6" s="19" t="s">
        <v>32</v>
      </c>
      <c r="L6" s="9" t="s">
        <v>38</v>
      </c>
      <c r="M6" s="15">
        <v>226845</v>
      </c>
      <c r="N6" s="9" t="s">
        <v>34</v>
      </c>
    </row>
    <row r="7" ht="52.5" spans="1:14">
      <c r="A7" s="9">
        <v>5</v>
      </c>
      <c r="B7" s="10" t="s">
        <v>26</v>
      </c>
      <c r="C7" s="12" t="s">
        <v>27</v>
      </c>
      <c r="D7" s="13" t="s">
        <v>39</v>
      </c>
      <c r="E7" s="13" t="s">
        <v>39</v>
      </c>
      <c r="F7" s="14" t="s">
        <v>40</v>
      </c>
      <c r="G7" s="15"/>
      <c r="H7" s="12" t="s">
        <v>41</v>
      </c>
      <c r="I7" s="12" t="s">
        <v>31</v>
      </c>
      <c r="J7" s="28">
        <v>10825.98</v>
      </c>
      <c r="K7" s="19" t="s">
        <v>32</v>
      </c>
      <c r="L7" s="9" t="s">
        <v>42</v>
      </c>
      <c r="M7" s="29">
        <v>188643</v>
      </c>
      <c r="N7" s="9" t="s">
        <v>34</v>
      </c>
    </row>
    <row r="8" ht="52.5" spans="1:14">
      <c r="A8" s="9">
        <v>6</v>
      </c>
      <c r="B8" s="10" t="s">
        <v>26</v>
      </c>
      <c r="C8" s="12" t="s">
        <v>27</v>
      </c>
      <c r="D8" s="13" t="s">
        <v>43</v>
      </c>
      <c r="E8" s="13" t="s">
        <v>43</v>
      </c>
      <c r="F8" s="14" t="s">
        <v>44</v>
      </c>
      <c r="G8" s="15"/>
      <c r="H8" s="12" t="s">
        <v>45</v>
      </c>
      <c r="I8" s="12" t="s">
        <v>31</v>
      </c>
      <c r="J8" s="28">
        <v>4250</v>
      </c>
      <c r="K8" s="19" t="s">
        <v>32</v>
      </c>
      <c r="L8" s="9" t="s">
        <v>46</v>
      </c>
      <c r="M8" s="29">
        <v>183439</v>
      </c>
      <c r="N8" s="9" t="s">
        <v>34</v>
      </c>
    </row>
    <row r="9" ht="52.5" spans="1:14">
      <c r="A9" s="9">
        <v>7</v>
      </c>
      <c r="B9" s="10" t="s">
        <v>26</v>
      </c>
      <c r="C9" s="12" t="s">
        <v>27</v>
      </c>
      <c r="D9" s="13" t="s">
        <v>47</v>
      </c>
      <c r="E9" s="13" t="s">
        <v>47</v>
      </c>
      <c r="F9" s="14" t="s">
        <v>48</v>
      </c>
      <c r="G9" s="15"/>
      <c r="H9" s="12" t="s">
        <v>49</v>
      </c>
      <c r="I9" s="12" t="s">
        <v>31</v>
      </c>
      <c r="J9" s="28">
        <v>10600</v>
      </c>
      <c r="K9" s="19" t="s">
        <v>32</v>
      </c>
      <c r="L9" s="9" t="s">
        <v>42</v>
      </c>
      <c r="M9" s="29">
        <v>188647</v>
      </c>
      <c r="N9" s="9" t="s">
        <v>34</v>
      </c>
    </row>
    <row r="10" ht="52.5" spans="1:14">
      <c r="A10" s="9">
        <v>8</v>
      </c>
      <c r="B10" s="10" t="s">
        <v>26</v>
      </c>
      <c r="C10" s="12" t="s">
        <v>27</v>
      </c>
      <c r="D10" s="13" t="s">
        <v>50</v>
      </c>
      <c r="E10" s="13" t="s">
        <v>50</v>
      </c>
      <c r="F10" s="14" t="s">
        <v>51</v>
      </c>
      <c r="G10" s="15"/>
      <c r="H10" s="12" t="s">
        <v>45</v>
      </c>
      <c r="I10" s="12" t="s">
        <v>31</v>
      </c>
      <c r="J10" s="28">
        <v>4400</v>
      </c>
      <c r="K10" s="19" t="s">
        <v>32</v>
      </c>
      <c r="L10" s="9" t="s">
        <v>46</v>
      </c>
      <c r="M10" s="29">
        <v>186921</v>
      </c>
      <c r="N10" s="9" t="s">
        <v>34</v>
      </c>
    </row>
    <row r="11" ht="21" spans="1:14">
      <c r="A11" s="9">
        <v>9</v>
      </c>
      <c r="B11" s="10" t="s">
        <v>26</v>
      </c>
      <c r="C11" s="12" t="s">
        <v>52</v>
      </c>
      <c r="D11" s="13" t="s">
        <v>53</v>
      </c>
      <c r="E11" s="13" t="s">
        <v>53</v>
      </c>
      <c r="F11" s="14" t="s">
        <v>54</v>
      </c>
      <c r="G11" s="15"/>
      <c r="H11" s="12" t="s">
        <v>55</v>
      </c>
      <c r="I11" s="12" t="s">
        <v>56</v>
      </c>
      <c r="J11" s="15">
        <v>323</v>
      </c>
      <c r="K11" s="19" t="s">
        <v>32</v>
      </c>
      <c r="L11" s="9" t="s">
        <v>57</v>
      </c>
      <c r="M11" s="15">
        <v>180301</v>
      </c>
      <c r="N11" s="9" t="s">
        <v>34</v>
      </c>
    </row>
    <row r="12" ht="21" spans="1:14">
      <c r="A12" s="9">
        <v>10</v>
      </c>
      <c r="B12" s="10" t="s">
        <v>26</v>
      </c>
      <c r="C12" s="16" t="s">
        <v>58</v>
      </c>
      <c r="D12" s="13" t="s">
        <v>59</v>
      </c>
      <c r="E12" s="13" t="s">
        <v>59</v>
      </c>
      <c r="F12" s="14" t="s">
        <v>60</v>
      </c>
      <c r="G12" s="17">
        <v>46724</v>
      </c>
      <c r="H12" s="16" t="s">
        <v>61</v>
      </c>
      <c r="I12" s="12" t="s">
        <v>31</v>
      </c>
      <c r="J12" s="15">
        <v>400</v>
      </c>
      <c r="K12" s="19" t="s">
        <v>32</v>
      </c>
      <c r="L12" s="9" t="s">
        <v>62</v>
      </c>
      <c r="M12" s="15">
        <v>184169</v>
      </c>
      <c r="N12" s="9" t="s">
        <v>63</v>
      </c>
    </row>
    <row r="13" ht="31.5" spans="1:14">
      <c r="A13" s="18">
        <v>11</v>
      </c>
      <c r="B13" s="10" t="s">
        <v>26</v>
      </c>
      <c r="C13" s="19" t="s">
        <v>64</v>
      </c>
      <c r="D13" s="9" t="s">
        <v>65</v>
      </c>
      <c r="E13" s="9" t="s">
        <v>65</v>
      </c>
      <c r="F13" s="14" t="s">
        <v>66</v>
      </c>
      <c r="G13" s="17">
        <v>46040</v>
      </c>
      <c r="H13" s="19" t="s">
        <v>67</v>
      </c>
      <c r="I13" s="9" t="s">
        <v>31</v>
      </c>
      <c r="J13" s="28">
        <v>268</v>
      </c>
      <c r="K13" s="15"/>
      <c r="L13" s="9" t="s">
        <v>68</v>
      </c>
      <c r="M13" s="30">
        <v>184284</v>
      </c>
      <c r="N13" s="9" t="s">
        <v>69</v>
      </c>
    </row>
    <row r="14" ht="31.5" spans="1:14">
      <c r="A14" s="20"/>
      <c r="B14" s="10" t="s">
        <v>70</v>
      </c>
      <c r="C14" s="19" t="s">
        <v>71</v>
      </c>
      <c r="D14" s="9" t="s">
        <v>72</v>
      </c>
      <c r="E14" s="9" t="s">
        <v>72</v>
      </c>
      <c r="F14" s="14" t="s">
        <v>73</v>
      </c>
      <c r="G14" s="17">
        <v>46565</v>
      </c>
      <c r="H14" s="19" t="s">
        <v>74</v>
      </c>
      <c r="I14" s="9" t="s">
        <v>20</v>
      </c>
      <c r="J14" s="28">
        <v>8</v>
      </c>
      <c r="K14" s="19" t="s">
        <v>32</v>
      </c>
      <c r="L14" s="9"/>
      <c r="M14" s="30">
        <v>233979</v>
      </c>
      <c r="N14" s="9"/>
    </row>
    <row r="15" ht="42" spans="1:14">
      <c r="A15" s="9">
        <v>12</v>
      </c>
      <c r="B15" s="10" t="s">
        <v>26</v>
      </c>
      <c r="C15" s="19" t="s">
        <v>75</v>
      </c>
      <c r="D15" s="13" t="s">
        <v>76</v>
      </c>
      <c r="E15" s="13" t="s">
        <v>76</v>
      </c>
      <c r="F15" s="14" t="s">
        <v>77</v>
      </c>
      <c r="G15" s="21">
        <v>47342</v>
      </c>
      <c r="H15" s="12" t="s">
        <v>78</v>
      </c>
      <c r="I15" s="12" t="s">
        <v>31</v>
      </c>
      <c r="J15" s="28">
        <v>468</v>
      </c>
      <c r="K15" s="19" t="s">
        <v>32</v>
      </c>
      <c r="L15" s="19" t="s">
        <v>79</v>
      </c>
      <c r="M15" s="28">
        <v>172964</v>
      </c>
      <c r="N15" s="19" t="s">
        <v>34</v>
      </c>
    </row>
    <row r="16" ht="42" spans="1:14">
      <c r="A16" s="9">
        <v>13</v>
      </c>
      <c r="B16" s="10" t="s">
        <v>26</v>
      </c>
      <c r="C16" s="19" t="s">
        <v>75</v>
      </c>
      <c r="D16" s="13" t="s">
        <v>80</v>
      </c>
      <c r="E16" s="13" t="s">
        <v>80</v>
      </c>
      <c r="F16" s="14" t="s">
        <v>81</v>
      </c>
      <c r="G16" s="21">
        <v>47334</v>
      </c>
      <c r="H16" s="13" t="s">
        <v>82</v>
      </c>
      <c r="I16" s="13" t="s">
        <v>31</v>
      </c>
      <c r="J16" s="28">
        <v>1556</v>
      </c>
      <c r="K16" s="19" t="s">
        <v>32</v>
      </c>
      <c r="L16" s="19" t="s">
        <v>83</v>
      </c>
      <c r="M16" s="28">
        <v>173020</v>
      </c>
      <c r="N16" s="19" t="s">
        <v>34</v>
      </c>
    </row>
    <row r="17" ht="42" spans="1:14">
      <c r="A17" s="9">
        <v>14</v>
      </c>
      <c r="B17" s="10" t="s">
        <v>26</v>
      </c>
      <c r="C17" s="19" t="s">
        <v>75</v>
      </c>
      <c r="D17" s="19" t="s">
        <v>84</v>
      </c>
      <c r="E17" s="19" t="s">
        <v>84</v>
      </c>
      <c r="F17" s="14" t="s">
        <v>85</v>
      </c>
      <c r="G17" s="21">
        <v>47334</v>
      </c>
      <c r="H17" s="19" t="s">
        <v>86</v>
      </c>
      <c r="I17" s="19" t="s">
        <v>31</v>
      </c>
      <c r="J17" s="28">
        <v>641</v>
      </c>
      <c r="K17" s="19" t="s">
        <v>32</v>
      </c>
      <c r="L17" s="19" t="s">
        <v>87</v>
      </c>
      <c r="M17" s="28">
        <v>172975</v>
      </c>
      <c r="N17" s="19" t="s">
        <v>34</v>
      </c>
    </row>
    <row r="18" ht="42" spans="1:14">
      <c r="A18" s="9">
        <v>15</v>
      </c>
      <c r="B18" s="10" t="s">
        <v>26</v>
      </c>
      <c r="C18" s="19" t="s">
        <v>75</v>
      </c>
      <c r="D18" s="19" t="s">
        <v>88</v>
      </c>
      <c r="E18" s="19" t="s">
        <v>88</v>
      </c>
      <c r="F18" s="14" t="s">
        <v>89</v>
      </c>
      <c r="G18" s="21">
        <v>47348</v>
      </c>
      <c r="H18" s="19" t="s">
        <v>82</v>
      </c>
      <c r="I18" s="19" t="s">
        <v>31</v>
      </c>
      <c r="J18" s="28">
        <v>2362</v>
      </c>
      <c r="K18" s="19" t="s">
        <v>32</v>
      </c>
      <c r="L18" s="19" t="s">
        <v>90</v>
      </c>
      <c r="M18" s="28">
        <v>212932</v>
      </c>
      <c r="N18" s="19" t="s">
        <v>34</v>
      </c>
    </row>
    <row r="19" ht="42" spans="1:14">
      <c r="A19" s="9">
        <v>16</v>
      </c>
      <c r="B19" s="10" t="s">
        <v>26</v>
      </c>
      <c r="C19" s="19" t="s">
        <v>75</v>
      </c>
      <c r="D19" s="19" t="s">
        <v>91</v>
      </c>
      <c r="E19" s="19" t="s">
        <v>91</v>
      </c>
      <c r="F19" s="14" t="s">
        <v>92</v>
      </c>
      <c r="G19" s="21">
        <v>47334</v>
      </c>
      <c r="H19" s="19" t="s">
        <v>93</v>
      </c>
      <c r="I19" s="19" t="s">
        <v>31</v>
      </c>
      <c r="J19" s="28">
        <v>2076</v>
      </c>
      <c r="K19" s="19" t="s">
        <v>32</v>
      </c>
      <c r="L19" s="19" t="s">
        <v>94</v>
      </c>
      <c r="M19" s="28">
        <v>173208</v>
      </c>
      <c r="N19" s="19" t="s">
        <v>34</v>
      </c>
    </row>
    <row r="20" ht="42" spans="1:14">
      <c r="A20" s="9">
        <v>17</v>
      </c>
      <c r="B20" s="10" t="s">
        <v>26</v>
      </c>
      <c r="C20" s="19" t="s">
        <v>75</v>
      </c>
      <c r="D20" s="19" t="s">
        <v>95</v>
      </c>
      <c r="E20" s="19" t="s">
        <v>95</v>
      </c>
      <c r="F20" s="14" t="s">
        <v>96</v>
      </c>
      <c r="G20" s="21">
        <v>47334</v>
      </c>
      <c r="H20" s="19" t="s">
        <v>86</v>
      </c>
      <c r="I20" s="19" t="s">
        <v>31</v>
      </c>
      <c r="J20" s="28">
        <v>260</v>
      </c>
      <c r="K20" s="19" t="s">
        <v>32</v>
      </c>
      <c r="L20" s="19" t="s">
        <v>87</v>
      </c>
      <c r="M20" s="28">
        <v>172969</v>
      </c>
      <c r="N20" s="19" t="s">
        <v>34</v>
      </c>
    </row>
    <row r="21" ht="63" spans="1:14">
      <c r="A21" s="9">
        <v>18</v>
      </c>
      <c r="B21" s="10" t="s">
        <v>26</v>
      </c>
      <c r="C21" s="19" t="s">
        <v>97</v>
      </c>
      <c r="D21" s="19" t="s">
        <v>98</v>
      </c>
      <c r="E21" s="19" t="s">
        <v>98</v>
      </c>
      <c r="F21" s="14" t="s">
        <v>99</v>
      </c>
      <c r="G21" s="21">
        <v>47348</v>
      </c>
      <c r="H21" s="68" t="s">
        <v>100</v>
      </c>
      <c r="I21" s="19" t="s">
        <v>101</v>
      </c>
      <c r="J21" s="28">
        <v>310</v>
      </c>
      <c r="K21" s="15"/>
      <c r="L21" s="19" t="s">
        <v>38</v>
      </c>
      <c r="M21" s="28">
        <v>226845</v>
      </c>
      <c r="N21" s="19" t="s">
        <v>34</v>
      </c>
    </row>
    <row r="22" ht="52.5" spans="1:14">
      <c r="A22" s="9">
        <v>19</v>
      </c>
      <c r="B22" s="10" t="s">
        <v>26</v>
      </c>
      <c r="C22" s="19" t="s">
        <v>102</v>
      </c>
      <c r="D22" s="13" t="s">
        <v>103</v>
      </c>
      <c r="E22" s="13" t="s">
        <v>103</v>
      </c>
      <c r="F22" s="14" t="s">
        <v>104</v>
      </c>
      <c r="G22" s="21" t="s">
        <v>32</v>
      </c>
      <c r="H22" s="12" t="s">
        <v>105</v>
      </c>
      <c r="I22" s="12" t="s">
        <v>31</v>
      </c>
      <c r="J22" s="28">
        <v>3167.77</v>
      </c>
      <c r="K22" s="19" t="s">
        <v>32</v>
      </c>
      <c r="L22" s="19" t="s">
        <v>38</v>
      </c>
      <c r="M22" s="28">
        <v>226904</v>
      </c>
      <c r="N22" s="19" t="s">
        <v>34</v>
      </c>
    </row>
    <row r="23" ht="42" spans="1:14">
      <c r="A23" s="9">
        <v>20</v>
      </c>
      <c r="B23" s="10" t="s">
        <v>26</v>
      </c>
      <c r="C23" s="19" t="s">
        <v>75</v>
      </c>
      <c r="D23" s="13" t="s">
        <v>106</v>
      </c>
      <c r="E23" s="13" t="s">
        <v>106</v>
      </c>
      <c r="F23" s="14" t="s">
        <v>107</v>
      </c>
      <c r="G23" s="21">
        <v>47329</v>
      </c>
      <c r="H23" s="12" t="s">
        <v>108</v>
      </c>
      <c r="I23" s="12" t="s">
        <v>31</v>
      </c>
      <c r="J23" s="28">
        <v>12065</v>
      </c>
      <c r="K23" s="19" t="s">
        <v>32</v>
      </c>
      <c r="L23" s="19" t="s">
        <v>109</v>
      </c>
      <c r="M23" s="28">
        <v>173223</v>
      </c>
      <c r="N23" s="19" t="s">
        <v>34</v>
      </c>
    </row>
    <row r="24" ht="52.5" spans="1:14">
      <c r="A24" s="9">
        <v>21</v>
      </c>
      <c r="B24" s="10" t="s">
        <v>26</v>
      </c>
      <c r="C24" s="19" t="s">
        <v>75</v>
      </c>
      <c r="D24" s="13" t="s">
        <v>110</v>
      </c>
      <c r="E24" s="13" t="s">
        <v>110</v>
      </c>
      <c r="F24" s="14" t="s">
        <v>111</v>
      </c>
      <c r="G24" s="21">
        <v>47329</v>
      </c>
      <c r="H24" s="12" t="s">
        <v>112</v>
      </c>
      <c r="I24" s="12" t="s">
        <v>31</v>
      </c>
      <c r="J24" s="28">
        <v>520</v>
      </c>
      <c r="K24" s="19" t="s">
        <v>32</v>
      </c>
      <c r="L24" s="19" t="s">
        <v>113</v>
      </c>
      <c r="M24" s="28">
        <v>173545</v>
      </c>
      <c r="N24" s="19" t="s">
        <v>22</v>
      </c>
    </row>
    <row r="25" ht="42" spans="1:14">
      <c r="A25" s="9">
        <v>22</v>
      </c>
      <c r="B25" s="10" t="s">
        <v>26</v>
      </c>
      <c r="C25" s="19" t="s">
        <v>75</v>
      </c>
      <c r="D25" s="13" t="s">
        <v>114</v>
      </c>
      <c r="E25" s="13" t="s">
        <v>114</v>
      </c>
      <c r="F25" s="14" t="s">
        <v>115</v>
      </c>
      <c r="G25" s="21">
        <v>47348</v>
      </c>
      <c r="H25" s="12" t="s">
        <v>112</v>
      </c>
      <c r="I25" s="12" t="s">
        <v>31</v>
      </c>
      <c r="J25" s="28">
        <v>520</v>
      </c>
      <c r="K25" s="19" t="s">
        <v>32</v>
      </c>
      <c r="L25" s="19" t="s">
        <v>116</v>
      </c>
      <c r="M25" s="28">
        <v>173549</v>
      </c>
      <c r="N25" s="19" t="s">
        <v>22</v>
      </c>
    </row>
    <row r="26" ht="84" spans="1:14">
      <c r="A26" s="9">
        <v>23</v>
      </c>
      <c r="B26" s="10" t="s">
        <v>26</v>
      </c>
      <c r="C26" s="12" t="s">
        <v>75</v>
      </c>
      <c r="D26" s="13" t="s">
        <v>117</v>
      </c>
      <c r="E26" s="13" t="s">
        <v>117</v>
      </c>
      <c r="F26" s="14" t="s">
        <v>118</v>
      </c>
      <c r="G26" s="21">
        <v>46970</v>
      </c>
      <c r="H26" s="12" t="s">
        <v>112</v>
      </c>
      <c r="I26" s="12" t="s">
        <v>101</v>
      </c>
      <c r="J26" s="28">
        <v>165</v>
      </c>
      <c r="K26" s="19" t="s">
        <v>32</v>
      </c>
      <c r="L26" s="19" t="s">
        <v>119</v>
      </c>
      <c r="M26" s="28">
        <v>171355</v>
      </c>
      <c r="N26" s="19" t="s">
        <v>34</v>
      </c>
    </row>
    <row r="27" ht="31.5" spans="1:14">
      <c r="A27" s="9">
        <v>24</v>
      </c>
      <c r="B27" s="10" t="s">
        <v>26</v>
      </c>
      <c r="C27" s="12" t="s">
        <v>120</v>
      </c>
      <c r="D27" s="13" t="s">
        <v>121</v>
      </c>
      <c r="E27" s="13" t="s">
        <v>121</v>
      </c>
      <c r="F27" s="14" t="s">
        <v>122</v>
      </c>
      <c r="G27" s="21">
        <v>47415</v>
      </c>
      <c r="H27" s="12" t="s">
        <v>123</v>
      </c>
      <c r="I27" s="12" t="s">
        <v>31</v>
      </c>
      <c r="J27" s="15">
        <v>380</v>
      </c>
      <c r="K27" s="19" t="s">
        <v>32</v>
      </c>
      <c r="L27" s="9" t="s">
        <v>124</v>
      </c>
      <c r="M27" s="29">
        <v>230142</v>
      </c>
      <c r="N27" s="31" t="s">
        <v>63</v>
      </c>
    </row>
    <row r="28" ht="73.5" spans="1:14">
      <c r="A28" s="9">
        <v>25</v>
      </c>
      <c r="B28" s="10" t="s">
        <v>26</v>
      </c>
      <c r="C28" s="12" t="s">
        <v>125</v>
      </c>
      <c r="D28" s="13" t="s">
        <v>126</v>
      </c>
      <c r="E28" s="13" t="s">
        <v>126</v>
      </c>
      <c r="F28" s="14" t="s">
        <v>127</v>
      </c>
      <c r="G28" s="9" t="s">
        <v>128</v>
      </c>
      <c r="H28" s="12" t="s">
        <v>129</v>
      </c>
      <c r="I28" s="12" t="s">
        <v>31</v>
      </c>
      <c r="J28" s="28">
        <v>2000</v>
      </c>
      <c r="K28" s="19" t="s">
        <v>32</v>
      </c>
      <c r="L28" s="9" t="s">
        <v>130</v>
      </c>
      <c r="M28" s="29">
        <v>186596</v>
      </c>
      <c r="N28" s="31" t="s">
        <v>34</v>
      </c>
    </row>
    <row r="29" ht="94.5" spans="1:14">
      <c r="A29" s="9">
        <v>26</v>
      </c>
      <c r="B29" s="10" t="s">
        <v>26</v>
      </c>
      <c r="C29" s="12" t="s">
        <v>125</v>
      </c>
      <c r="D29" s="13" t="s">
        <v>126</v>
      </c>
      <c r="E29" s="13" t="s">
        <v>126</v>
      </c>
      <c r="F29" s="14" t="s">
        <v>127</v>
      </c>
      <c r="G29" s="17">
        <v>46537</v>
      </c>
      <c r="H29" s="12" t="s">
        <v>131</v>
      </c>
      <c r="I29" s="12" t="s">
        <v>31</v>
      </c>
      <c r="J29" s="28">
        <v>875</v>
      </c>
      <c r="K29" s="19" t="s">
        <v>32</v>
      </c>
      <c r="L29" s="9" t="s">
        <v>132</v>
      </c>
      <c r="M29" s="29">
        <v>194191</v>
      </c>
      <c r="N29" s="31" t="s">
        <v>34</v>
      </c>
    </row>
    <row r="30" ht="94.5" spans="1:14">
      <c r="A30" s="9">
        <v>27</v>
      </c>
      <c r="B30" s="10" t="s">
        <v>26</v>
      </c>
      <c r="C30" s="12" t="s">
        <v>125</v>
      </c>
      <c r="D30" s="13" t="s">
        <v>133</v>
      </c>
      <c r="E30" s="13" t="s">
        <v>133</v>
      </c>
      <c r="F30" s="14" t="s">
        <v>127</v>
      </c>
      <c r="G30" s="17">
        <v>46537</v>
      </c>
      <c r="H30" s="12" t="s">
        <v>134</v>
      </c>
      <c r="I30" s="12" t="s">
        <v>31</v>
      </c>
      <c r="J30" s="28">
        <v>400</v>
      </c>
      <c r="K30" s="19" t="s">
        <v>32</v>
      </c>
      <c r="L30" s="9" t="s">
        <v>132</v>
      </c>
      <c r="M30" s="29">
        <v>186725</v>
      </c>
      <c r="N30" s="31" t="s">
        <v>63</v>
      </c>
    </row>
    <row r="31" ht="31.5" spans="1:14">
      <c r="A31" s="9">
        <v>28</v>
      </c>
      <c r="B31" s="10" t="s">
        <v>26</v>
      </c>
      <c r="C31" s="12" t="s">
        <v>125</v>
      </c>
      <c r="D31" s="13" t="s">
        <v>135</v>
      </c>
      <c r="E31" s="13" t="s">
        <v>135</v>
      </c>
      <c r="F31" s="22" t="s">
        <v>136</v>
      </c>
      <c r="G31" s="17">
        <v>46537</v>
      </c>
      <c r="H31" s="12" t="s">
        <v>137</v>
      </c>
      <c r="I31" s="12" t="s">
        <v>31</v>
      </c>
      <c r="J31" s="28">
        <v>500</v>
      </c>
      <c r="K31" s="19" t="s">
        <v>32</v>
      </c>
      <c r="L31" s="9" t="s">
        <v>138</v>
      </c>
      <c r="M31" s="29">
        <v>186681</v>
      </c>
      <c r="N31" s="31" t="s">
        <v>34</v>
      </c>
    </row>
    <row r="32" ht="21" spans="1:14">
      <c r="A32" s="9">
        <v>29</v>
      </c>
      <c r="B32" s="10" t="s">
        <v>26</v>
      </c>
      <c r="C32" s="12" t="s">
        <v>139</v>
      </c>
      <c r="D32" s="13" t="s">
        <v>140</v>
      </c>
      <c r="E32" s="13" t="s">
        <v>140</v>
      </c>
      <c r="F32" s="14" t="s">
        <v>141</v>
      </c>
      <c r="G32" s="15"/>
      <c r="H32" s="12" t="s">
        <v>74</v>
      </c>
      <c r="I32" s="12" t="s">
        <v>31</v>
      </c>
      <c r="J32" s="28">
        <v>900</v>
      </c>
      <c r="K32" s="19" t="s">
        <v>32</v>
      </c>
      <c r="L32" s="9" t="s">
        <v>142</v>
      </c>
      <c r="M32" s="29">
        <v>257362</v>
      </c>
      <c r="N32" s="31" t="s">
        <v>63</v>
      </c>
    </row>
    <row r="33" ht="31.5" spans="1:14">
      <c r="A33" s="9">
        <v>30</v>
      </c>
      <c r="B33" s="10" t="s">
        <v>26</v>
      </c>
      <c r="C33" s="12" t="s">
        <v>143</v>
      </c>
      <c r="D33" s="16" t="s">
        <v>144</v>
      </c>
      <c r="E33" s="16" t="s">
        <v>144</v>
      </c>
      <c r="F33" s="14" t="s">
        <v>145</v>
      </c>
      <c r="G33" s="17">
        <v>46253</v>
      </c>
      <c r="H33" s="16" t="s">
        <v>146</v>
      </c>
      <c r="I33" s="16" t="s">
        <v>31</v>
      </c>
      <c r="J33" s="28">
        <v>1890</v>
      </c>
      <c r="K33" s="19" t="s">
        <v>32</v>
      </c>
      <c r="L33" s="9" t="s">
        <v>147</v>
      </c>
      <c r="M33" s="32">
        <v>334882</v>
      </c>
      <c r="N33" s="33" t="s">
        <v>22</v>
      </c>
    </row>
    <row r="34" ht="31.5" spans="1:14">
      <c r="A34" s="9">
        <v>31</v>
      </c>
      <c r="B34" s="10" t="s">
        <v>26</v>
      </c>
      <c r="C34" s="12" t="s">
        <v>143</v>
      </c>
      <c r="D34" s="16" t="s">
        <v>148</v>
      </c>
      <c r="E34" s="16" t="s">
        <v>148</v>
      </c>
      <c r="F34" s="14" t="s">
        <v>145</v>
      </c>
      <c r="G34" s="17">
        <v>46253</v>
      </c>
      <c r="H34" s="16" t="s">
        <v>146</v>
      </c>
      <c r="I34" s="16" t="s">
        <v>31</v>
      </c>
      <c r="J34" s="28">
        <v>1840</v>
      </c>
      <c r="K34" s="19" t="s">
        <v>32</v>
      </c>
      <c r="L34" s="9" t="s">
        <v>147</v>
      </c>
      <c r="M34" s="29">
        <v>248101</v>
      </c>
      <c r="N34" s="33" t="s">
        <v>22</v>
      </c>
    </row>
    <row r="35" ht="21" spans="1:14">
      <c r="A35" s="9">
        <v>32</v>
      </c>
      <c r="B35" s="9" t="s">
        <v>26</v>
      </c>
      <c r="C35" s="13" t="s">
        <v>149</v>
      </c>
      <c r="D35" s="13" t="s">
        <v>150</v>
      </c>
      <c r="E35" s="9" t="s">
        <v>150</v>
      </c>
      <c r="F35" s="9" t="s">
        <v>151</v>
      </c>
      <c r="G35" s="9">
        <v>47197</v>
      </c>
      <c r="H35" s="9" t="s">
        <v>152</v>
      </c>
      <c r="I35" s="9" t="s">
        <v>20</v>
      </c>
      <c r="J35" s="9">
        <v>420</v>
      </c>
      <c r="K35" s="19" t="s">
        <v>32</v>
      </c>
      <c r="L35" s="9" t="s">
        <v>153</v>
      </c>
      <c r="M35" s="9">
        <v>191615</v>
      </c>
      <c r="N35" s="9"/>
    </row>
    <row r="36" ht="31.5" spans="1:14">
      <c r="A36" s="9">
        <v>33</v>
      </c>
      <c r="B36" s="9" t="s">
        <v>26</v>
      </c>
      <c r="C36" s="9" t="s">
        <v>64</v>
      </c>
      <c r="D36" s="9" t="s">
        <v>154</v>
      </c>
      <c r="E36" s="9" t="s">
        <v>154</v>
      </c>
      <c r="F36" s="9" t="s">
        <v>155</v>
      </c>
      <c r="G36" s="22">
        <v>46630</v>
      </c>
      <c r="H36" s="9" t="s">
        <v>156</v>
      </c>
      <c r="I36" s="9" t="s">
        <v>31</v>
      </c>
      <c r="J36" s="9">
        <v>960</v>
      </c>
      <c r="K36" s="9"/>
      <c r="L36" s="9" t="s">
        <v>157</v>
      </c>
      <c r="M36" s="9">
        <v>355233</v>
      </c>
      <c r="N36" s="9" t="s">
        <v>22</v>
      </c>
    </row>
    <row r="37" ht="21" spans="1:14">
      <c r="A37" s="9">
        <v>34</v>
      </c>
      <c r="B37" s="10" t="s">
        <v>26</v>
      </c>
      <c r="C37" s="19" t="s">
        <v>158</v>
      </c>
      <c r="D37" s="19" t="s">
        <v>159</v>
      </c>
      <c r="E37" s="19" t="s">
        <v>159</v>
      </c>
      <c r="F37" s="14" t="s">
        <v>99</v>
      </c>
      <c r="G37" s="15"/>
      <c r="H37" s="19" t="s">
        <v>160</v>
      </c>
      <c r="I37" s="19" t="s">
        <v>161</v>
      </c>
      <c r="J37" s="15">
        <v>1000</v>
      </c>
      <c r="K37" s="9"/>
      <c r="L37" s="9"/>
      <c r="M37" s="15">
        <v>202580</v>
      </c>
      <c r="N37" s="9" t="s">
        <v>22</v>
      </c>
    </row>
    <row r="38" ht="21" spans="1:14">
      <c r="A38" s="9">
        <v>35</v>
      </c>
      <c r="B38" s="10" t="s">
        <v>162</v>
      </c>
      <c r="C38" s="9" t="s">
        <v>163</v>
      </c>
      <c r="D38" s="9" t="s">
        <v>164</v>
      </c>
      <c r="E38" s="9" t="s">
        <v>32</v>
      </c>
      <c r="F38" s="14" t="s">
        <v>32</v>
      </c>
      <c r="G38" s="15" t="s">
        <v>32</v>
      </c>
      <c r="H38" s="19" t="s">
        <v>165</v>
      </c>
      <c r="I38" s="19" t="s">
        <v>166</v>
      </c>
      <c r="J38" s="15">
        <v>0.5</v>
      </c>
      <c r="K38" s="9"/>
      <c r="L38" s="9" t="s">
        <v>167</v>
      </c>
      <c r="M38" s="15" t="s">
        <v>32</v>
      </c>
      <c r="N38" s="9" t="s">
        <v>22</v>
      </c>
    </row>
    <row r="39" ht="63" spans="1:14">
      <c r="A39" s="9">
        <v>36</v>
      </c>
      <c r="B39" s="10" t="s">
        <v>26</v>
      </c>
      <c r="C39" s="9" t="s">
        <v>168</v>
      </c>
      <c r="D39" s="9" t="s">
        <v>169</v>
      </c>
      <c r="E39" s="9" t="s">
        <v>169</v>
      </c>
      <c r="F39" s="14" t="s">
        <v>99</v>
      </c>
      <c r="G39" s="15"/>
      <c r="H39" s="9" t="s">
        <v>170</v>
      </c>
      <c r="I39" s="9" t="s">
        <v>166</v>
      </c>
      <c r="J39" s="15"/>
      <c r="K39" s="28">
        <v>29</v>
      </c>
      <c r="L39" s="9"/>
      <c r="M39" s="15"/>
      <c r="N39" s="9" t="s">
        <v>63</v>
      </c>
    </row>
    <row r="40" ht="63" spans="1:14">
      <c r="A40" s="9">
        <v>37</v>
      </c>
      <c r="B40" s="10" t="s">
        <v>26</v>
      </c>
      <c r="C40" s="9" t="s">
        <v>168</v>
      </c>
      <c r="D40" s="9" t="s">
        <v>171</v>
      </c>
      <c r="E40" s="9" t="s">
        <v>171</v>
      </c>
      <c r="F40" s="14" t="s">
        <v>99</v>
      </c>
      <c r="G40" s="15"/>
      <c r="H40" s="9" t="s">
        <v>172</v>
      </c>
      <c r="I40" s="9" t="s">
        <v>166</v>
      </c>
      <c r="J40" s="15"/>
      <c r="K40" s="28">
        <v>29</v>
      </c>
      <c r="L40" s="9"/>
      <c r="M40" s="15"/>
      <c r="N40" s="9" t="s">
        <v>63</v>
      </c>
    </row>
    <row r="41" ht="63" spans="1:14">
      <c r="A41" s="9">
        <v>38</v>
      </c>
      <c r="B41" s="10" t="s">
        <v>26</v>
      </c>
      <c r="C41" s="9" t="s">
        <v>168</v>
      </c>
      <c r="D41" s="9" t="s">
        <v>173</v>
      </c>
      <c r="E41" s="9" t="s">
        <v>173</v>
      </c>
      <c r="F41" s="14" t="s">
        <v>99</v>
      </c>
      <c r="G41" s="15"/>
      <c r="H41" s="9" t="s">
        <v>174</v>
      </c>
      <c r="I41" s="9" t="s">
        <v>166</v>
      </c>
      <c r="J41" s="15"/>
      <c r="K41" s="28">
        <v>29</v>
      </c>
      <c r="L41" s="9"/>
      <c r="M41" s="15"/>
      <c r="N41" s="9" t="s">
        <v>63</v>
      </c>
    </row>
    <row r="42" ht="63" spans="1:14">
      <c r="A42" s="9">
        <v>39</v>
      </c>
      <c r="B42" s="10" t="s">
        <v>26</v>
      </c>
      <c r="C42" s="9" t="s">
        <v>168</v>
      </c>
      <c r="D42" s="9" t="s">
        <v>175</v>
      </c>
      <c r="E42" s="9" t="s">
        <v>175</v>
      </c>
      <c r="F42" s="14" t="s">
        <v>99</v>
      </c>
      <c r="G42" s="15"/>
      <c r="H42" s="9" t="s">
        <v>176</v>
      </c>
      <c r="I42" s="9" t="s">
        <v>166</v>
      </c>
      <c r="J42" s="15"/>
      <c r="K42" s="28">
        <v>29</v>
      </c>
      <c r="L42" s="9"/>
      <c r="M42" s="15"/>
      <c r="N42" s="9" t="s">
        <v>63</v>
      </c>
    </row>
    <row r="43" ht="63" spans="1:14">
      <c r="A43" s="9">
        <v>40</v>
      </c>
      <c r="B43" s="10" t="s">
        <v>26</v>
      </c>
      <c r="C43" s="9" t="s">
        <v>168</v>
      </c>
      <c r="D43" s="9" t="s">
        <v>177</v>
      </c>
      <c r="E43" s="9" t="s">
        <v>177</v>
      </c>
      <c r="F43" s="14" t="s">
        <v>99</v>
      </c>
      <c r="G43" s="15"/>
      <c r="H43" s="9" t="s">
        <v>178</v>
      </c>
      <c r="I43" s="9" t="s">
        <v>166</v>
      </c>
      <c r="J43" s="15"/>
      <c r="K43" s="28">
        <v>29</v>
      </c>
      <c r="L43" s="9"/>
      <c r="M43" s="15"/>
      <c r="N43" s="9" t="s">
        <v>63</v>
      </c>
    </row>
    <row r="44" ht="63" spans="1:14">
      <c r="A44" s="9">
        <v>41</v>
      </c>
      <c r="B44" s="10" t="s">
        <v>26</v>
      </c>
      <c r="C44" s="9" t="s">
        <v>168</v>
      </c>
      <c r="D44" s="9" t="s">
        <v>179</v>
      </c>
      <c r="E44" s="9" t="s">
        <v>179</v>
      </c>
      <c r="F44" s="14" t="s">
        <v>99</v>
      </c>
      <c r="G44" s="15"/>
      <c r="H44" s="9" t="s">
        <v>180</v>
      </c>
      <c r="I44" s="9" t="s">
        <v>166</v>
      </c>
      <c r="J44" s="15"/>
      <c r="K44" s="28">
        <v>100.98</v>
      </c>
      <c r="L44" s="9"/>
      <c r="M44" s="15"/>
      <c r="N44" s="9" t="s">
        <v>63</v>
      </c>
    </row>
    <row r="45" ht="73.5" spans="1:14">
      <c r="A45" s="9">
        <v>42</v>
      </c>
      <c r="B45" s="10" t="s">
        <v>26</v>
      </c>
      <c r="C45" s="9" t="s">
        <v>168</v>
      </c>
      <c r="D45" s="9" t="s">
        <v>181</v>
      </c>
      <c r="E45" s="9" t="s">
        <v>181</v>
      </c>
      <c r="F45" s="14" t="s">
        <v>99</v>
      </c>
      <c r="G45" s="15"/>
      <c r="H45" s="9" t="s">
        <v>182</v>
      </c>
      <c r="I45" s="9" t="s">
        <v>166</v>
      </c>
      <c r="J45" s="15"/>
      <c r="K45" s="28">
        <v>29</v>
      </c>
      <c r="L45" s="9"/>
      <c r="M45" s="15"/>
      <c r="N45" s="9" t="s">
        <v>63</v>
      </c>
    </row>
    <row r="46" ht="73.5" spans="1:14">
      <c r="A46" s="9">
        <v>43</v>
      </c>
      <c r="B46" s="10" t="s">
        <v>26</v>
      </c>
      <c r="C46" s="9" t="s">
        <v>168</v>
      </c>
      <c r="D46" s="9" t="s">
        <v>181</v>
      </c>
      <c r="E46" s="9" t="s">
        <v>181</v>
      </c>
      <c r="F46" s="14" t="s">
        <v>99</v>
      </c>
      <c r="G46" s="15"/>
      <c r="H46" s="9" t="s">
        <v>183</v>
      </c>
      <c r="I46" s="9" t="s">
        <v>166</v>
      </c>
      <c r="J46" s="15"/>
      <c r="K46" s="15">
        <v>150</v>
      </c>
      <c r="L46" s="9"/>
      <c r="M46" s="15"/>
      <c r="N46" s="9" t="s">
        <v>63</v>
      </c>
    </row>
    <row r="47" ht="31.5" spans="1:14">
      <c r="A47" s="9">
        <v>44</v>
      </c>
      <c r="B47" s="10" t="s">
        <v>26</v>
      </c>
      <c r="C47" s="10" t="s">
        <v>184</v>
      </c>
      <c r="D47" s="10" t="s">
        <v>185</v>
      </c>
      <c r="E47" s="10" t="s">
        <v>185</v>
      </c>
      <c r="F47" s="10" t="s">
        <v>186</v>
      </c>
      <c r="G47" s="11"/>
      <c r="H47" s="10" t="s">
        <v>187</v>
      </c>
      <c r="I47" s="10" t="s">
        <v>20</v>
      </c>
      <c r="J47" s="10">
        <v>1250</v>
      </c>
      <c r="K47" s="19" t="s">
        <v>32</v>
      </c>
      <c r="L47" s="10" t="s">
        <v>188</v>
      </c>
      <c r="M47" s="10">
        <v>206055</v>
      </c>
      <c r="N47" s="10" t="s">
        <v>22</v>
      </c>
    </row>
    <row r="48" ht="21" spans="1:14">
      <c r="A48" s="9">
        <v>45</v>
      </c>
      <c r="B48" s="10" t="s">
        <v>26</v>
      </c>
      <c r="C48" s="19" t="s">
        <v>158</v>
      </c>
      <c r="D48" s="19" t="s">
        <v>189</v>
      </c>
      <c r="E48" s="19" t="s">
        <v>189</v>
      </c>
      <c r="F48" s="14" t="s">
        <v>99</v>
      </c>
      <c r="G48" s="15"/>
      <c r="H48" s="19" t="s">
        <v>190</v>
      </c>
      <c r="I48" s="19" t="s">
        <v>166</v>
      </c>
      <c r="J48" s="15">
        <v>0.09</v>
      </c>
      <c r="K48" s="19" t="s">
        <v>32</v>
      </c>
      <c r="L48" s="9"/>
      <c r="M48" s="15">
        <v>412030</v>
      </c>
      <c r="N48" s="9" t="s">
        <v>63</v>
      </c>
    </row>
    <row r="49" ht="21" spans="1:14">
      <c r="A49" s="9">
        <v>46</v>
      </c>
      <c r="B49" s="10" t="s">
        <v>26</v>
      </c>
      <c r="C49" s="19" t="s">
        <v>191</v>
      </c>
      <c r="D49" s="19" t="s">
        <v>192</v>
      </c>
      <c r="E49" s="19" t="s">
        <v>192</v>
      </c>
      <c r="F49" s="14" t="s">
        <v>99</v>
      </c>
      <c r="G49" s="15"/>
      <c r="H49" s="19" t="s">
        <v>193</v>
      </c>
      <c r="I49" s="19" t="s">
        <v>166</v>
      </c>
      <c r="J49" s="15"/>
      <c r="K49" s="28">
        <v>80</v>
      </c>
      <c r="L49" s="9"/>
      <c r="M49" s="15"/>
      <c r="N49" s="9" t="s">
        <v>63</v>
      </c>
    </row>
    <row r="50" ht="21" spans="1:14">
      <c r="A50" s="9">
        <v>47</v>
      </c>
      <c r="B50" s="10" t="s">
        <v>26</v>
      </c>
      <c r="C50" s="19" t="s">
        <v>191</v>
      </c>
      <c r="D50" s="19" t="s">
        <v>194</v>
      </c>
      <c r="E50" s="19" t="s">
        <v>194</v>
      </c>
      <c r="F50" s="14" t="s">
        <v>99</v>
      </c>
      <c r="G50" s="15"/>
      <c r="H50" s="19" t="s">
        <v>193</v>
      </c>
      <c r="I50" s="19" t="s">
        <v>166</v>
      </c>
      <c r="J50" s="15"/>
      <c r="K50" s="28">
        <v>150</v>
      </c>
      <c r="L50" s="9"/>
      <c r="M50" s="15"/>
      <c r="N50" s="9" t="s">
        <v>63</v>
      </c>
    </row>
    <row r="51" ht="21" spans="1:14">
      <c r="A51" s="9">
        <v>48</v>
      </c>
      <c r="B51" s="10" t="s">
        <v>26</v>
      </c>
      <c r="C51" s="19" t="s">
        <v>191</v>
      </c>
      <c r="D51" s="19" t="s">
        <v>195</v>
      </c>
      <c r="E51" s="19" t="s">
        <v>195</v>
      </c>
      <c r="F51" s="14" t="s">
        <v>99</v>
      </c>
      <c r="G51" s="15"/>
      <c r="H51" s="19" t="s">
        <v>196</v>
      </c>
      <c r="I51" s="19" t="s">
        <v>166</v>
      </c>
      <c r="J51" s="15"/>
      <c r="K51" s="28">
        <v>2400</v>
      </c>
      <c r="L51" s="9"/>
      <c r="M51" s="15"/>
      <c r="N51" s="9" t="s">
        <v>63</v>
      </c>
    </row>
    <row r="52" ht="21" spans="1:14">
      <c r="A52" s="9">
        <v>49</v>
      </c>
      <c r="B52" s="10" t="s">
        <v>26</v>
      </c>
      <c r="C52" s="19" t="s">
        <v>191</v>
      </c>
      <c r="D52" s="19" t="s">
        <v>195</v>
      </c>
      <c r="E52" s="19" t="s">
        <v>195</v>
      </c>
      <c r="F52" s="14" t="s">
        <v>99</v>
      </c>
      <c r="G52" s="15"/>
      <c r="H52" s="19" t="s">
        <v>197</v>
      </c>
      <c r="I52" s="19" t="s">
        <v>166</v>
      </c>
      <c r="J52" s="15"/>
      <c r="K52" s="15">
        <v>480</v>
      </c>
      <c r="L52" s="9"/>
      <c r="M52" s="15"/>
      <c r="N52" s="9" t="s">
        <v>63</v>
      </c>
    </row>
    <row r="53" ht="21" spans="1:14">
      <c r="A53" s="9">
        <v>50</v>
      </c>
      <c r="B53" s="10" t="s">
        <v>26</v>
      </c>
      <c r="C53" s="19" t="s">
        <v>191</v>
      </c>
      <c r="D53" s="19" t="s">
        <v>198</v>
      </c>
      <c r="E53" s="19" t="s">
        <v>198</v>
      </c>
      <c r="F53" s="14" t="s">
        <v>99</v>
      </c>
      <c r="G53" s="15"/>
      <c r="H53" s="19" t="s">
        <v>199</v>
      </c>
      <c r="I53" s="19" t="s">
        <v>166</v>
      </c>
      <c r="J53" s="15"/>
      <c r="K53" s="15">
        <v>550</v>
      </c>
      <c r="L53" s="9"/>
      <c r="M53" s="15"/>
      <c r="N53" s="9" t="s">
        <v>63</v>
      </c>
    </row>
    <row r="54" ht="52.5" spans="1:14">
      <c r="A54" s="9">
        <v>51</v>
      </c>
      <c r="B54" s="9" t="s">
        <v>26</v>
      </c>
      <c r="C54" s="9" t="s">
        <v>200</v>
      </c>
      <c r="D54" s="9" t="s">
        <v>201</v>
      </c>
      <c r="E54" s="9" t="s">
        <v>201</v>
      </c>
      <c r="F54" s="9" t="s">
        <v>202</v>
      </c>
      <c r="G54" s="9">
        <v>45616</v>
      </c>
      <c r="H54" s="9" t="s">
        <v>203</v>
      </c>
      <c r="I54" s="9" t="s">
        <v>31</v>
      </c>
      <c r="J54" s="9">
        <v>1350</v>
      </c>
      <c r="K54" s="9"/>
      <c r="L54" s="9" t="s">
        <v>204</v>
      </c>
      <c r="M54" s="9">
        <v>182885</v>
      </c>
      <c r="N54" s="9" t="s">
        <v>205</v>
      </c>
    </row>
    <row r="55" ht="42" spans="1:14">
      <c r="A55" s="9">
        <v>52</v>
      </c>
      <c r="B55" s="9" t="s">
        <v>26</v>
      </c>
      <c r="C55" s="9" t="s">
        <v>200</v>
      </c>
      <c r="D55" s="9" t="s">
        <v>206</v>
      </c>
      <c r="E55" s="9" t="s">
        <v>206</v>
      </c>
      <c r="F55" s="9" t="s">
        <v>207</v>
      </c>
      <c r="G55" s="9">
        <v>47337</v>
      </c>
      <c r="H55" s="9" t="s">
        <v>208</v>
      </c>
      <c r="I55" s="9" t="s">
        <v>31</v>
      </c>
      <c r="J55" s="9">
        <v>69.6</v>
      </c>
      <c r="K55" s="9"/>
      <c r="L55" s="9" t="s">
        <v>209</v>
      </c>
      <c r="M55" s="9">
        <v>212961</v>
      </c>
      <c r="N55" s="9" t="s">
        <v>210</v>
      </c>
    </row>
    <row r="56" ht="42" spans="1:14">
      <c r="A56" s="9">
        <v>53</v>
      </c>
      <c r="B56" s="9" t="s">
        <v>26</v>
      </c>
      <c r="C56" s="9" t="s">
        <v>200</v>
      </c>
      <c r="D56" s="9" t="s">
        <v>211</v>
      </c>
      <c r="E56" s="9" t="s">
        <v>211</v>
      </c>
      <c r="F56" s="9" t="s">
        <v>212</v>
      </c>
      <c r="G56" s="9" t="s">
        <v>213</v>
      </c>
      <c r="H56" s="9" t="s">
        <v>214</v>
      </c>
      <c r="I56" s="9" t="s">
        <v>31</v>
      </c>
      <c r="J56" s="9">
        <v>64.8</v>
      </c>
      <c r="K56" s="9"/>
      <c r="L56" s="9" t="s">
        <v>215</v>
      </c>
      <c r="M56" s="9">
        <v>201647</v>
      </c>
      <c r="N56" s="9" t="s">
        <v>210</v>
      </c>
    </row>
    <row r="57" ht="42" spans="1:14">
      <c r="A57" s="9">
        <v>54</v>
      </c>
      <c r="B57" s="9" t="s">
        <v>26</v>
      </c>
      <c r="C57" s="9" t="s">
        <v>200</v>
      </c>
      <c r="D57" s="9" t="s">
        <v>216</v>
      </c>
      <c r="E57" s="9" t="s">
        <v>216</v>
      </c>
      <c r="F57" s="9" t="s">
        <v>217</v>
      </c>
      <c r="G57" s="9">
        <v>45701</v>
      </c>
      <c r="H57" s="9" t="s">
        <v>218</v>
      </c>
      <c r="I57" s="9" t="s">
        <v>31</v>
      </c>
      <c r="J57" s="9">
        <v>54</v>
      </c>
      <c r="K57" s="9"/>
      <c r="L57" s="9" t="s">
        <v>219</v>
      </c>
      <c r="M57" s="9">
        <v>221298</v>
      </c>
      <c r="N57" s="9" t="s">
        <v>210</v>
      </c>
    </row>
    <row r="58" ht="31.5" spans="1:14">
      <c r="A58" s="9">
        <v>55</v>
      </c>
      <c r="B58" s="10" t="s">
        <v>26</v>
      </c>
      <c r="C58" s="10" t="s">
        <v>220</v>
      </c>
      <c r="D58" s="23" t="s">
        <v>221</v>
      </c>
      <c r="E58" s="23" t="s">
        <v>221</v>
      </c>
      <c r="F58" s="24" t="s">
        <v>222</v>
      </c>
      <c r="G58" s="11" t="s">
        <v>223</v>
      </c>
      <c r="H58" s="25" t="s">
        <v>224</v>
      </c>
      <c r="I58" s="23" t="s">
        <v>101</v>
      </c>
      <c r="J58" s="10">
        <v>2275</v>
      </c>
      <c r="K58" s="34"/>
      <c r="L58" s="10" t="s">
        <v>225</v>
      </c>
      <c r="M58" s="10">
        <v>354655</v>
      </c>
      <c r="N58" s="10" t="s">
        <v>34</v>
      </c>
    </row>
    <row r="59" ht="31.5" spans="1:14">
      <c r="A59" s="9">
        <v>56</v>
      </c>
      <c r="B59" s="10" t="s">
        <v>26</v>
      </c>
      <c r="C59" s="10" t="s">
        <v>220</v>
      </c>
      <c r="D59" s="23" t="s">
        <v>53</v>
      </c>
      <c r="E59" s="23" t="s">
        <v>53</v>
      </c>
      <c r="F59" s="24" t="s">
        <v>226</v>
      </c>
      <c r="G59" s="11" t="s">
        <v>223</v>
      </c>
      <c r="H59" s="25" t="s">
        <v>227</v>
      </c>
      <c r="I59" s="23" t="s">
        <v>101</v>
      </c>
      <c r="J59" s="10">
        <v>633</v>
      </c>
      <c r="K59" s="34"/>
      <c r="L59" s="10" t="s">
        <v>225</v>
      </c>
      <c r="M59" s="10">
        <v>354788</v>
      </c>
      <c r="N59" s="10" t="s">
        <v>34</v>
      </c>
    </row>
    <row r="60" ht="21" spans="1:14">
      <c r="A60" s="9">
        <v>57</v>
      </c>
      <c r="B60" s="10" t="s">
        <v>26</v>
      </c>
      <c r="C60" s="26" t="s">
        <v>158</v>
      </c>
      <c r="D60" s="26" t="s">
        <v>228</v>
      </c>
      <c r="E60" s="26" t="s">
        <v>228</v>
      </c>
      <c r="F60" s="14" t="s">
        <v>99</v>
      </c>
      <c r="G60" s="15"/>
      <c r="H60" s="26" t="s">
        <v>229</v>
      </c>
      <c r="I60" s="26" t="s">
        <v>31</v>
      </c>
      <c r="J60" s="28">
        <v>8</v>
      </c>
      <c r="K60" s="19" t="s">
        <v>32</v>
      </c>
      <c r="L60" s="9"/>
      <c r="M60" s="29">
        <v>412026</v>
      </c>
      <c r="N60" s="9" t="s">
        <v>63</v>
      </c>
    </row>
    <row r="61" ht="21" spans="1:14">
      <c r="A61" s="9">
        <v>58</v>
      </c>
      <c r="B61" s="10" t="s">
        <v>26</v>
      </c>
      <c r="C61" s="26" t="s">
        <v>158</v>
      </c>
      <c r="D61" s="26" t="s">
        <v>230</v>
      </c>
      <c r="E61" s="26" t="s">
        <v>230</v>
      </c>
      <c r="F61" s="14" t="s">
        <v>99</v>
      </c>
      <c r="G61" s="15"/>
      <c r="H61" s="26" t="s">
        <v>229</v>
      </c>
      <c r="I61" s="26" t="s">
        <v>31</v>
      </c>
      <c r="J61" s="28">
        <v>7.48</v>
      </c>
      <c r="K61" s="19" t="s">
        <v>32</v>
      </c>
      <c r="L61" s="9"/>
      <c r="M61" s="29">
        <v>412026</v>
      </c>
      <c r="N61" s="9" t="s">
        <v>63</v>
      </c>
    </row>
    <row r="62" ht="63" spans="1:14">
      <c r="A62" s="9">
        <v>59</v>
      </c>
      <c r="B62" s="9" t="s">
        <v>26</v>
      </c>
      <c r="C62" s="9" t="s">
        <v>200</v>
      </c>
      <c r="D62" s="9" t="s">
        <v>231</v>
      </c>
      <c r="E62" s="9" t="s">
        <v>231</v>
      </c>
      <c r="F62" s="9" t="s">
        <v>232</v>
      </c>
      <c r="G62" s="9">
        <v>45616</v>
      </c>
      <c r="H62" s="9" t="s">
        <v>233</v>
      </c>
      <c r="I62" s="9" t="s">
        <v>31</v>
      </c>
      <c r="J62" s="9">
        <v>6552</v>
      </c>
      <c r="K62" s="9"/>
      <c r="L62" s="9" t="s">
        <v>234</v>
      </c>
      <c r="M62" s="9">
        <v>237177</v>
      </c>
      <c r="N62" s="9" t="s">
        <v>210</v>
      </c>
    </row>
    <row r="63" ht="31.5" spans="1:14">
      <c r="A63" s="9">
        <v>60</v>
      </c>
      <c r="B63" s="9" t="s">
        <v>26</v>
      </c>
      <c r="C63" s="9" t="s">
        <v>200</v>
      </c>
      <c r="D63" s="9" t="s">
        <v>235</v>
      </c>
      <c r="E63" s="9" t="s">
        <v>235</v>
      </c>
      <c r="F63" s="9" t="s">
        <v>236</v>
      </c>
      <c r="G63" s="9">
        <v>47337</v>
      </c>
      <c r="H63" s="9" t="s">
        <v>237</v>
      </c>
      <c r="I63" s="9" t="s">
        <v>31</v>
      </c>
      <c r="J63" s="9">
        <v>402.96</v>
      </c>
      <c r="K63" s="9"/>
      <c r="L63" s="9" t="s">
        <v>238</v>
      </c>
      <c r="M63" s="9">
        <v>220665</v>
      </c>
      <c r="N63" s="9" t="s">
        <v>205</v>
      </c>
    </row>
    <row r="64" ht="73.5" spans="1:14">
      <c r="A64" s="9">
        <v>61</v>
      </c>
      <c r="B64" s="9" t="s">
        <v>26</v>
      </c>
      <c r="C64" s="9" t="s">
        <v>200</v>
      </c>
      <c r="D64" s="9" t="s">
        <v>239</v>
      </c>
      <c r="E64" s="9" t="s">
        <v>239</v>
      </c>
      <c r="F64" s="9" t="s">
        <v>240</v>
      </c>
      <c r="G64" s="9">
        <v>47124</v>
      </c>
      <c r="H64" s="9" t="s">
        <v>241</v>
      </c>
      <c r="I64" s="9" t="s">
        <v>31</v>
      </c>
      <c r="J64" s="9">
        <v>3920</v>
      </c>
      <c r="K64" s="9"/>
      <c r="L64" s="9" t="s">
        <v>242</v>
      </c>
      <c r="M64" s="9">
        <v>200621</v>
      </c>
      <c r="N64" s="9" t="s">
        <v>210</v>
      </c>
    </row>
    <row r="65" ht="42" spans="1:14">
      <c r="A65" s="9">
        <v>62</v>
      </c>
      <c r="B65" s="9" t="s">
        <v>26</v>
      </c>
      <c r="C65" s="9" t="s">
        <v>200</v>
      </c>
      <c r="D65" s="9" t="s">
        <v>243</v>
      </c>
      <c r="E65" s="9" t="s">
        <v>243</v>
      </c>
      <c r="F65" s="9" t="s">
        <v>244</v>
      </c>
      <c r="G65" s="9">
        <v>45616</v>
      </c>
      <c r="H65" s="9" t="s">
        <v>245</v>
      </c>
      <c r="I65" s="9" t="s">
        <v>31</v>
      </c>
      <c r="J65" s="9">
        <v>2052</v>
      </c>
      <c r="K65" s="9"/>
      <c r="L65" s="9" t="s">
        <v>246</v>
      </c>
      <c r="M65" s="9">
        <v>220976</v>
      </c>
      <c r="N65" s="9" t="s">
        <v>210</v>
      </c>
    </row>
    <row r="66" ht="42" spans="1:14">
      <c r="A66" s="9">
        <v>63</v>
      </c>
      <c r="B66" s="9" t="s">
        <v>26</v>
      </c>
      <c r="C66" s="9" t="s">
        <v>200</v>
      </c>
      <c r="D66" s="9" t="s">
        <v>247</v>
      </c>
      <c r="E66" s="9" t="s">
        <v>247</v>
      </c>
      <c r="F66" s="9" t="s">
        <v>248</v>
      </c>
      <c r="G66" s="9">
        <v>45616</v>
      </c>
      <c r="H66" s="9" t="s">
        <v>245</v>
      </c>
      <c r="I66" s="9" t="s">
        <v>31</v>
      </c>
      <c r="J66" s="9">
        <v>2137.2</v>
      </c>
      <c r="K66" s="9"/>
      <c r="L66" s="9" t="s">
        <v>249</v>
      </c>
      <c r="M66" s="9">
        <v>220983</v>
      </c>
      <c r="N66" s="9" t="s">
        <v>210</v>
      </c>
    </row>
    <row r="67" ht="42" spans="1:14">
      <c r="A67" s="9">
        <v>64</v>
      </c>
      <c r="B67" s="9" t="s">
        <v>26</v>
      </c>
      <c r="C67" s="9" t="s">
        <v>200</v>
      </c>
      <c r="D67" s="9" t="s">
        <v>250</v>
      </c>
      <c r="E67" s="9" t="s">
        <v>250</v>
      </c>
      <c r="F67" s="9" t="s">
        <v>251</v>
      </c>
      <c r="G67" s="9">
        <v>45616</v>
      </c>
      <c r="H67" s="9" t="s">
        <v>245</v>
      </c>
      <c r="I67" s="9" t="s">
        <v>31</v>
      </c>
      <c r="J67" s="9">
        <v>2052</v>
      </c>
      <c r="K67" s="9"/>
      <c r="L67" s="9" t="s">
        <v>252</v>
      </c>
      <c r="M67" s="9">
        <v>220968</v>
      </c>
      <c r="N67" s="9" t="s">
        <v>210</v>
      </c>
    </row>
    <row r="68" ht="21" spans="1:14">
      <c r="A68" s="9">
        <v>65</v>
      </c>
      <c r="B68" s="10" t="s">
        <v>26</v>
      </c>
      <c r="C68" s="19" t="s">
        <v>158</v>
      </c>
      <c r="D68" s="19" t="s">
        <v>253</v>
      </c>
      <c r="E68" s="19" t="s">
        <v>253</v>
      </c>
      <c r="F68" s="14" t="s">
        <v>99</v>
      </c>
      <c r="G68" s="15"/>
      <c r="H68" s="19" t="s">
        <v>254</v>
      </c>
      <c r="I68" s="19" t="s">
        <v>31</v>
      </c>
      <c r="J68" s="15"/>
      <c r="K68" s="28">
        <v>22</v>
      </c>
      <c r="L68" s="9"/>
      <c r="M68" s="15"/>
      <c r="N68" s="9" t="s">
        <v>63</v>
      </c>
    </row>
    <row r="69" ht="21" spans="1:14">
      <c r="A69" s="9">
        <v>66</v>
      </c>
      <c r="B69" s="10" t="s">
        <v>26</v>
      </c>
      <c r="C69" s="26" t="s">
        <v>158</v>
      </c>
      <c r="D69" s="26" t="s">
        <v>255</v>
      </c>
      <c r="E69" s="26" t="s">
        <v>255</v>
      </c>
      <c r="F69" s="14" t="s">
        <v>99</v>
      </c>
      <c r="G69" s="15"/>
      <c r="H69" s="26" t="s">
        <v>256</v>
      </c>
      <c r="I69" s="26" t="s">
        <v>257</v>
      </c>
      <c r="J69" s="15"/>
      <c r="K69" s="15">
        <v>0.7</v>
      </c>
      <c r="L69" s="9"/>
      <c r="M69" s="15"/>
      <c r="N69" s="9" t="s">
        <v>63</v>
      </c>
    </row>
    <row r="70" ht="21" spans="1:14">
      <c r="A70" s="9">
        <v>67</v>
      </c>
      <c r="B70" s="10" t="s">
        <v>26</v>
      </c>
      <c r="C70" s="26" t="s">
        <v>258</v>
      </c>
      <c r="D70" s="26" t="s">
        <v>259</v>
      </c>
      <c r="E70" s="26" t="s">
        <v>259</v>
      </c>
      <c r="F70" s="14" t="s">
        <v>99</v>
      </c>
      <c r="G70" s="15"/>
      <c r="H70" s="26" t="s">
        <v>260</v>
      </c>
      <c r="I70" s="26" t="s">
        <v>31</v>
      </c>
      <c r="J70" s="15"/>
      <c r="K70" s="28">
        <v>210</v>
      </c>
      <c r="L70" s="9"/>
      <c r="M70" s="15"/>
      <c r="N70" s="9" t="s">
        <v>63</v>
      </c>
    </row>
    <row r="71" ht="21" spans="1:14">
      <c r="A71" s="9">
        <v>68</v>
      </c>
      <c r="B71" s="10" t="s">
        <v>26</v>
      </c>
      <c r="C71" s="9" t="s">
        <v>261</v>
      </c>
      <c r="D71" s="9" t="s">
        <v>262</v>
      </c>
      <c r="E71" s="9" t="s">
        <v>262</v>
      </c>
      <c r="F71" s="14" t="s">
        <v>99</v>
      </c>
      <c r="G71" s="15"/>
      <c r="H71" s="9" t="s">
        <v>263</v>
      </c>
      <c r="I71" s="9" t="s">
        <v>31</v>
      </c>
      <c r="J71" s="15"/>
      <c r="K71" s="28">
        <v>1500</v>
      </c>
      <c r="L71" s="9"/>
      <c r="M71" s="15"/>
      <c r="N71" s="9" t="s">
        <v>34</v>
      </c>
    </row>
    <row r="72" ht="31.5" spans="1:14">
      <c r="A72" s="9">
        <v>69</v>
      </c>
      <c r="B72" s="10" t="s">
        <v>26</v>
      </c>
      <c r="C72" s="10" t="s">
        <v>220</v>
      </c>
      <c r="D72" s="23" t="s">
        <v>221</v>
      </c>
      <c r="E72" s="23" t="s">
        <v>221</v>
      </c>
      <c r="F72" s="24" t="s">
        <v>222</v>
      </c>
      <c r="G72" s="35" t="s">
        <v>223</v>
      </c>
      <c r="H72" s="25" t="s">
        <v>264</v>
      </c>
      <c r="I72" s="23" t="s">
        <v>101</v>
      </c>
      <c r="J72" s="36">
        <v>1508</v>
      </c>
      <c r="K72" s="37"/>
      <c r="L72" s="10" t="s">
        <v>225</v>
      </c>
      <c r="M72" s="36">
        <v>354654</v>
      </c>
      <c r="N72" s="10" t="s">
        <v>34</v>
      </c>
    </row>
    <row r="73" ht="42" spans="1:14">
      <c r="A73" s="9">
        <v>70</v>
      </c>
      <c r="B73" s="10" t="s">
        <v>26</v>
      </c>
      <c r="C73" s="10" t="s">
        <v>220</v>
      </c>
      <c r="D73" s="23" t="s">
        <v>265</v>
      </c>
      <c r="E73" s="23" t="s">
        <v>265</v>
      </c>
      <c r="F73" s="24" t="s">
        <v>266</v>
      </c>
      <c r="G73" s="35" t="s">
        <v>223</v>
      </c>
      <c r="H73" s="25" t="s">
        <v>267</v>
      </c>
      <c r="I73" s="23" t="s">
        <v>101</v>
      </c>
      <c r="J73" s="36">
        <v>942</v>
      </c>
      <c r="K73" s="37"/>
      <c r="L73" s="10" t="s">
        <v>268</v>
      </c>
      <c r="M73" s="36">
        <v>354716</v>
      </c>
      <c r="N73" s="10" t="s">
        <v>34</v>
      </c>
    </row>
    <row r="74" ht="42" spans="1:14">
      <c r="A74" s="9">
        <v>71</v>
      </c>
      <c r="B74" s="10" t="s">
        <v>26</v>
      </c>
      <c r="C74" s="10" t="s">
        <v>220</v>
      </c>
      <c r="D74" s="23" t="s">
        <v>265</v>
      </c>
      <c r="E74" s="23" t="s">
        <v>265</v>
      </c>
      <c r="F74" s="24" t="s">
        <v>266</v>
      </c>
      <c r="G74" s="35" t="s">
        <v>223</v>
      </c>
      <c r="H74" s="25" t="s">
        <v>269</v>
      </c>
      <c r="I74" s="23" t="s">
        <v>101</v>
      </c>
      <c r="J74" s="36">
        <v>1066</v>
      </c>
      <c r="K74" s="37"/>
      <c r="L74" s="10" t="s">
        <v>268</v>
      </c>
      <c r="M74" s="36">
        <v>354759</v>
      </c>
      <c r="N74" s="10" t="s">
        <v>34</v>
      </c>
    </row>
    <row r="75" ht="21" spans="1:14">
      <c r="A75" s="9">
        <v>72</v>
      </c>
      <c r="B75" s="10" t="s">
        <v>26</v>
      </c>
      <c r="C75" s="10" t="s">
        <v>220</v>
      </c>
      <c r="D75" s="23" t="s">
        <v>53</v>
      </c>
      <c r="E75" s="23" t="s">
        <v>53</v>
      </c>
      <c r="F75" s="24" t="s">
        <v>226</v>
      </c>
      <c r="G75" s="35" t="s">
        <v>223</v>
      </c>
      <c r="H75" s="25" t="s">
        <v>270</v>
      </c>
      <c r="I75" s="23" t="s">
        <v>101</v>
      </c>
      <c r="J75" s="36">
        <v>468</v>
      </c>
      <c r="K75" s="37"/>
      <c r="L75" s="10" t="s">
        <v>271</v>
      </c>
      <c r="M75" s="36">
        <v>354784</v>
      </c>
      <c r="N75" s="10" t="s">
        <v>34</v>
      </c>
    </row>
    <row r="76" ht="21" spans="1:14">
      <c r="A76" s="9">
        <v>73</v>
      </c>
      <c r="B76" s="10" t="s">
        <v>26</v>
      </c>
      <c r="C76" s="10" t="s">
        <v>220</v>
      </c>
      <c r="D76" s="23" t="s">
        <v>272</v>
      </c>
      <c r="E76" s="23" t="s">
        <v>272</v>
      </c>
      <c r="F76" s="24" t="s">
        <v>273</v>
      </c>
      <c r="G76" s="35" t="s">
        <v>223</v>
      </c>
      <c r="H76" s="25" t="s">
        <v>274</v>
      </c>
      <c r="I76" s="23" t="s">
        <v>101</v>
      </c>
      <c r="J76" s="36">
        <v>60</v>
      </c>
      <c r="K76" s="37"/>
      <c r="L76" s="10" t="s">
        <v>275</v>
      </c>
      <c r="M76" s="36">
        <v>213081</v>
      </c>
      <c r="N76" s="10" t="s">
        <v>34</v>
      </c>
    </row>
    <row r="77" ht="42" spans="1:14">
      <c r="A77" s="9">
        <v>74</v>
      </c>
      <c r="B77" s="10" t="s">
        <v>26</v>
      </c>
      <c r="C77" s="10" t="s">
        <v>220</v>
      </c>
      <c r="D77" s="23" t="s">
        <v>95</v>
      </c>
      <c r="E77" s="23" t="s">
        <v>95</v>
      </c>
      <c r="F77" s="24" t="s">
        <v>276</v>
      </c>
      <c r="G77" s="35" t="s">
        <v>223</v>
      </c>
      <c r="H77" s="25" t="s">
        <v>277</v>
      </c>
      <c r="I77" s="23" t="s">
        <v>101</v>
      </c>
      <c r="J77" s="36">
        <v>920</v>
      </c>
      <c r="K77" s="37"/>
      <c r="L77" s="10" t="s">
        <v>268</v>
      </c>
      <c r="M77" s="36">
        <v>325981</v>
      </c>
      <c r="N77" s="10" t="s">
        <v>34</v>
      </c>
    </row>
    <row r="78" ht="52.5" spans="1:14">
      <c r="A78" s="9">
        <v>75</v>
      </c>
      <c r="B78" s="10" t="s">
        <v>26</v>
      </c>
      <c r="C78" s="10" t="s">
        <v>220</v>
      </c>
      <c r="D78" s="23" t="s">
        <v>265</v>
      </c>
      <c r="E78" s="23" t="s">
        <v>265</v>
      </c>
      <c r="F78" s="24" t="s">
        <v>278</v>
      </c>
      <c r="G78" s="36" t="s">
        <v>278</v>
      </c>
      <c r="H78" s="25" t="s">
        <v>279</v>
      </c>
      <c r="I78" s="23" t="s">
        <v>101</v>
      </c>
      <c r="J78" s="36">
        <v>760</v>
      </c>
      <c r="K78" s="37"/>
      <c r="L78" s="10" t="s">
        <v>280</v>
      </c>
      <c r="M78" s="36">
        <v>193945</v>
      </c>
      <c r="N78" s="10" t="s">
        <v>34</v>
      </c>
    </row>
    <row r="79" ht="52.5" spans="1:14">
      <c r="A79" s="9">
        <v>76</v>
      </c>
      <c r="B79" s="10" t="s">
        <v>26</v>
      </c>
      <c r="C79" s="10" t="s">
        <v>220</v>
      </c>
      <c r="D79" s="23" t="s">
        <v>281</v>
      </c>
      <c r="E79" s="23" t="s">
        <v>281</v>
      </c>
      <c r="F79" s="24" t="s">
        <v>282</v>
      </c>
      <c r="G79" s="35">
        <v>46566</v>
      </c>
      <c r="H79" s="25" t="s">
        <v>283</v>
      </c>
      <c r="I79" s="23" t="s">
        <v>31</v>
      </c>
      <c r="J79" s="36">
        <v>1794</v>
      </c>
      <c r="K79" s="37"/>
      <c r="L79" s="10" t="s">
        <v>284</v>
      </c>
      <c r="M79" s="36">
        <v>313654</v>
      </c>
      <c r="N79" s="10" t="s">
        <v>34</v>
      </c>
    </row>
    <row r="80" ht="42" spans="1:14">
      <c r="A80" s="9">
        <v>77</v>
      </c>
      <c r="B80" s="10" t="s">
        <v>26</v>
      </c>
      <c r="C80" s="10" t="s">
        <v>220</v>
      </c>
      <c r="D80" s="23" t="s">
        <v>285</v>
      </c>
      <c r="E80" s="23" t="s">
        <v>285</v>
      </c>
      <c r="F80" s="24" t="s">
        <v>286</v>
      </c>
      <c r="G80" s="35">
        <v>46529</v>
      </c>
      <c r="H80" s="25" t="s">
        <v>283</v>
      </c>
      <c r="I80" s="23" t="s">
        <v>31</v>
      </c>
      <c r="J80" s="36">
        <v>5175</v>
      </c>
      <c r="K80" s="37"/>
      <c r="L80" s="10" t="s">
        <v>287</v>
      </c>
      <c r="M80" s="36">
        <v>313641</v>
      </c>
      <c r="N80" s="10" t="s">
        <v>34</v>
      </c>
    </row>
    <row r="81" ht="73.5" spans="1:14">
      <c r="A81" s="9">
        <v>78</v>
      </c>
      <c r="B81" s="10" t="s">
        <v>26</v>
      </c>
      <c r="C81" s="25" t="s">
        <v>220</v>
      </c>
      <c r="D81" s="23" t="s">
        <v>288</v>
      </c>
      <c r="E81" s="23" t="s">
        <v>288</v>
      </c>
      <c r="F81" s="24" t="s">
        <v>289</v>
      </c>
      <c r="G81" s="35">
        <v>46215</v>
      </c>
      <c r="H81" s="25" t="s">
        <v>290</v>
      </c>
      <c r="I81" s="23" t="s">
        <v>31</v>
      </c>
      <c r="J81" s="36">
        <v>600</v>
      </c>
      <c r="K81" s="37"/>
      <c r="L81" s="10" t="s">
        <v>291</v>
      </c>
      <c r="M81" s="36">
        <v>354796</v>
      </c>
      <c r="N81" s="10" t="s">
        <v>34</v>
      </c>
    </row>
    <row r="82" ht="27" spans="1:14">
      <c r="A82" s="9">
        <v>79</v>
      </c>
      <c r="B82" s="10" t="s">
        <v>26</v>
      </c>
      <c r="C82" s="25" t="s">
        <v>220</v>
      </c>
      <c r="D82" s="23" t="s">
        <v>292</v>
      </c>
      <c r="E82" s="23" t="s">
        <v>292</v>
      </c>
      <c r="F82" s="24" t="s">
        <v>293</v>
      </c>
      <c r="G82" s="35">
        <v>45711</v>
      </c>
      <c r="H82" s="25" t="s">
        <v>294</v>
      </c>
      <c r="I82" s="23" t="s">
        <v>31</v>
      </c>
      <c r="J82" s="36">
        <v>313.6</v>
      </c>
      <c r="K82" s="37"/>
      <c r="L82" s="10" t="s">
        <v>295</v>
      </c>
      <c r="M82" s="36">
        <v>202365</v>
      </c>
      <c r="N82" s="10" t="s">
        <v>63</v>
      </c>
    </row>
    <row r="83" ht="27" spans="1:14">
      <c r="A83" s="9">
        <v>80</v>
      </c>
      <c r="B83" s="10" t="s">
        <v>26</v>
      </c>
      <c r="C83" s="25" t="s">
        <v>220</v>
      </c>
      <c r="D83" s="23" t="s">
        <v>292</v>
      </c>
      <c r="E83" s="23" t="s">
        <v>292</v>
      </c>
      <c r="F83" s="24" t="s">
        <v>293</v>
      </c>
      <c r="G83" s="35">
        <v>45711</v>
      </c>
      <c r="H83" s="25" t="s">
        <v>296</v>
      </c>
      <c r="I83" s="23" t="s">
        <v>31</v>
      </c>
      <c r="J83" s="36">
        <v>200</v>
      </c>
      <c r="K83" s="37"/>
      <c r="L83" s="10" t="s">
        <v>295</v>
      </c>
      <c r="M83" s="36">
        <v>202362</v>
      </c>
      <c r="N83" s="10" t="s">
        <v>63</v>
      </c>
    </row>
    <row r="84" ht="27" spans="1:14">
      <c r="A84" s="9">
        <v>81</v>
      </c>
      <c r="B84" s="10" t="s">
        <v>26</v>
      </c>
      <c r="C84" s="25" t="s">
        <v>220</v>
      </c>
      <c r="D84" s="23" t="s">
        <v>292</v>
      </c>
      <c r="E84" s="23" t="s">
        <v>292</v>
      </c>
      <c r="F84" s="24" t="s">
        <v>293</v>
      </c>
      <c r="G84" s="35">
        <v>45711</v>
      </c>
      <c r="H84" s="25" t="s">
        <v>297</v>
      </c>
      <c r="I84" s="23" t="s">
        <v>31</v>
      </c>
      <c r="J84" s="36">
        <v>220</v>
      </c>
      <c r="K84" s="37"/>
      <c r="L84" s="10" t="s">
        <v>295</v>
      </c>
      <c r="M84" s="36">
        <v>202360</v>
      </c>
      <c r="N84" s="10" t="s">
        <v>63</v>
      </c>
    </row>
    <row r="85" ht="81" spans="1:14">
      <c r="A85" s="9">
        <v>82</v>
      </c>
      <c r="B85" s="10" t="s">
        <v>26</v>
      </c>
      <c r="C85" s="25" t="s">
        <v>220</v>
      </c>
      <c r="D85" s="23" t="s">
        <v>298</v>
      </c>
      <c r="E85" s="23" t="s">
        <v>298</v>
      </c>
      <c r="F85" s="24" t="s">
        <v>299</v>
      </c>
      <c r="G85" s="35">
        <v>45711</v>
      </c>
      <c r="H85" s="25" t="s">
        <v>300</v>
      </c>
      <c r="I85" s="23" t="s">
        <v>31</v>
      </c>
      <c r="J85" s="36">
        <v>380</v>
      </c>
      <c r="K85" s="37"/>
      <c r="L85" s="10" t="s">
        <v>301</v>
      </c>
      <c r="M85" s="36">
        <v>245482</v>
      </c>
      <c r="N85" s="10" t="s">
        <v>34</v>
      </c>
    </row>
    <row r="86" ht="67.5" spans="1:14">
      <c r="A86" s="9">
        <v>83</v>
      </c>
      <c r="B86" s="10" t="s">
        <v>26</v>
      </c>
      <c r="C86" s="25" t="s">
        <v>220</v>
      </c>
      <c r="D86" s="23" t="s">
        <v>302</v>
      </c>
      <c r="E86" s="23" t="s">
        <v>302</v>
      </c>
      <c r="F86" s="24" t="s">
        <v>303</v>
      </c>
      <c r="G86" s="35">
        <v>45711</v>
      </c>
      <c r="H86" s="25" t="s">
        <v>304</v>
      </c>
      <c r="I86" s="23" t="s">
        <v>31</v>
      </c>
      <c r="J86" s="36">
        <v>490</v>
      </c>
      <c r="K86" s="37"/>
      <c r="L86" s="10" t="s">
        <v>305</v>
      </c>
      <c r="M86" s="36">
        <v>202374</v>
      </c>
      <c r="N86" s="10" t="s">
        <v>34</v>
      </c>
    </row>
    <row r="87" ht="27" spans="1:14">
      <c r="A87" s="9">
        <v>84</v>
      </c>
      <c r="B87" s="10" t="s">
        <v>26</v>
      </c>
      <c r="C87" s="25" t="s">
        <v>220</v>
      </c>
      <c r="D87" s="23" t="s">
        <v>306</v>
      </c>
      <c r="E87" s="23" t="s">
        <v>306</v>
      </c>
      <c r="F87" s="24" t="s">
        <v>307</v>
      </c>
      <c r="G87" s="35">
        <v>45711</v>
      </c>
      <c r="H87" s="25" t="s">
        <v>296</v>
      </c>
      <c r="I87" s="23" t="s">
        <v>31</v>
      </c>
      <c r="J87" s="36">
        <v>248</v>
      </c>
      <c r="K87" s="37"/>
      <c r="L87" s="10" t="s">
        <v>308</v>
      </c>
      <c r="M87" s="36">
        <v>202372</v>
      </c>
      <c r="N87" s="10" t="s">
        <v>63</v>
      </c>
    </row>
    <row r="88" ht="27" spans="1:14">
      <c r="A88" s="9">
        <v>85</v>
      </c>
      <c r="B88" s="10" t="s">
        <v>26</v>
      </c>
      <c r="C88" s="25" t="s">
        <v>220</v>
      </c>
      <c r="D88" s="23" t="s">
        <v>306</v>
      </c>
      <c r="E88" s="23" t="s">
        <v>306</v>
      </c>
      <c r="F88" s="24" t="s">
        <v>307</v>
      </c>
      <c r="G88" s="35">
        <v>45711</v>
      </c>
      <c r="H88" s="25" t="s">
        <v>297</v>
      </c>
      <c r="I88" s="23" t="s">
        <v>31</v>
      </c>
      <c r="J88" s="36">
        <v>248</v>
      </c>
      <c r="K88" s="37"/>
      <c r="L88" s="10" t="s">
        <v>308</v>
      </c>
      <c r="M88" s="36">
        <v>189956</v>
      </c>
      <c r="N88" s="10" t="s">
        <v>63</v>
      </c>
    </row>
    <row r="89" ht="27" spans="1:14">
      <c r="A89" s="9">
        <v>86</v>
      </c>
      <c r="B89" s="10" t="s">
        <v>26</v>
      </c>
      <c r="C89" s="25" t="s">
        <v>220</v>
      </c>
      <c r="D89" s="23" t="s">
        <v>309</v>
      </c>
      <c r="E89" s="23" t="s">
        <v>309</v>
      </c>
      <c r="F89" s="24" t="s">
        <v>310</v>
      </c>
      <c r="G89" s="35">
        <v>46503</v>
      </c>
      <c r="H89" s="25" t="s">
        <v>311</v>
      </c>
      <c r="I89" s="23" t="s">
        <v>31</v>
      </c>
      <c r="J89" s="36">
        <v>600</v>
      </c>
      <c r="K89" s="37"/>
      <c r="L89" s="10" t="s">
        <v>312</v>
      </c>
      <c r="M89" s="36">
        <v>298465</v>
      </c>
      <c r="N89" s="10" t="s">
        <v>63</v>
      </c>
    </row>
    <row r="90" ht="27" spans="1:14">
      <c r="A90" s="9">
        <v>87</v>
      </c>
      <c r="B90" s="10" t="s">
        <v>26</v>
      </c>
      <c r="C90" s="25" t="s">
        <v>220</v>
      </c>
      <c r="D90" s="23" t="s">
        <v>309</v>
      </c>
      <c r="E90" s="23" t="s">
        <v>309</v>
      </c>
      <c r="F90" s="24" t="s">
        <v>310</v>
      </c>
      <c r="G90" s="35">
        <v>46503</v>
      </c>
      <c r="H90" s="25" t="s">
        <v>313</v>
      </c>
      <c r="I90" s="23" t="s">
        <v>31</v>
      </c>
      <c r="J90" s="36">
        <v>600</v>
      </c>
      <c r="K90" s="37"/>
      <c r="L90" s="10" t="s">
        <v>314</v>
      </c>
      <c r="M90" s="36">
        <v>298470</v>
      </c>
      <c r="N90" s="10" t="s">
        <v>63</v>
      </c>
    </row>
    <row r="91" ht="27" spans="1:14">
      <c r="A91" s="9">
        <v>88</v>
      </c>
      <c r="B91" s="10" t="s">
        <v>26</v>
      </c>
      <c r="C91" s="25" t="s">
        <v>220</v>
      </c>
      <c r="D91" s="23" t="s">
        <v>309</v>
      </c>
      <c r="E91" s="23" t="s">
        <v>309</v>
      </c>
      <c r="F91" s="24" t="s">
        <v>310</v>
      </c>
      <c r="G91" s="35">
        <v>46503</v>
      </c>
      <c r="H91" s="25" t="s">
        <v>315</v>
      </c>
      <c r="I91" s="23" t="s">
        <v>31</v>
      </c>
      <c r="J91" s="36">
        <v>600</v>
      </c>
      <c r="K91" s="37"/>
      <c r="L91" s="10" t="s">
        <v>314</v>
      </c>
      <c r="M91" s="36">
        <v>298481</v>
      </c>
      <c r="N91" s="10" t="s">
        <v>63</v>
      </c>
    </row>
    <row r="92" ht="31.5" spans="1:14">
      <c r="A92" s="9">
        <v>89</v>
      </c>
      <c r="B92" s="10" t="s">
        <v>26</v>
      </c>
      <c r="C92" s="25" t="s">
        <v>220</v>
      </c>
      <c r="D92" s="23" t="s">
        <v>309</v>
      </c>
      <c r="E92" s="23" t="s">
        <v>309</v>
      </c>
      <c r="F92" s="24" t="s">
        <v>316</v>
      </c>
      <c r="G92" s="35">
        <v>46524</v>
      </c>
      <c r="H92" s="25" t="s">
        <v>317</v>
      </c>
      <c r="I92" s="23" t="s">
        <v>31</v>
      </c>
      <c r="J92" s="36">
        <v>600</v>
      </c>
      <c r="K92" s="37"/>
      <c r="L92" s="10" t="s">
        <v>318</v>
      </c>
      <c r="M92" s="36">
        <v>298531</v>
      </c>
      <c r="N92" s="10" t="s">
        <v>63</v>
      </c>
    </row>
    <row r="93" ht="31.5" spans="1:14">
      <c r="A93" s="9">
        <v>90</v>
      </c>
      <c r="B93" s="10" t="s">
        <v>26</v>
      </c>
      <c r="C93" s="25" t="s">
        <v>220</v>
      </c>
      <c r="D93" s="23" t="s">
        <v>309</v>
      </c>
      <c r="E93" s="23" t="s">
        <v>309</v>
      </c>
      <c r="F93" s="24" t="s">
        <v>316</v>
      </c>
      <c r="G93" s="35">
        <v>46524</v>
      </c>
      <c r="H93" s="25" t="s">
        <v>319</v>
      </c>
      <c r="I93" s="23" t="s">
        <v>31</v>
      </c>
      <c r="J93" s="36">
        <v>600</v>
      </c>
      <c r="K93" s="37"/>
      <c r="L93" s="10" t="s">
        <v>318</v>
      </c>
      <c r="M93" s="36">
        <v>298535</v>
      </c>
      <c r="N93" s="10" t="s">
        <v>63</v>
      </c>
    </row>
    <row r="94" ht="31.5" spans="1:14">
      <c r="A94" s="9">
        <v>91</v>
      </c>
      <c r="B94" s="10" t="s">
        <v>26</v>
      </c>
      <c r="C94" s="25" t="s">
        <v>220</v>
      </c>
      <c r="D94" s="23" t="s">
        <v>309</v>
      </c>
      <c r="E94" s="23" t="s">
        <v>309</v>
      </c>
      <c r="F94" s="24" t="s">
        <v>316</v>
      </c>
      <c r="G94" s="35">
        <v>46524</v>
      </c>
      <c r="H94" s="25" t="s">
        <v>320</v>
      </c>
      <c r="I94" s="23" t="s">
        <v>31</v>
      </c>
      <c r="J94" s="36">
        <v>600</v>
      </c>
      <c r="K94" s="37"/>
      <c r="L94" s="10" t="s">
        <v>318</v>
      </c>
      <c r="M94" s="36">
        <v>298553</v>
      </c>
      <c r="N94" s="10" t="s">
        <v>63</v>
      </c>
    </row>
    <row r="95" ht="31.5" spans="1:14">
      <c r="A95" s="9">
        <v>92</v>
      </c>
      <c r="B95" s="10" t="s">
        <v>26</v>
      </c>
      <c r="C95" s="25" t="s">
        <v>220</v>
      </c>
      <c r="D95" s="23" t="s">
        <v>272</v>
      </c>
      <c r="E95" s="23" t="s">
        <v>272</v>
      </c>
      <c r="F95" s="24" t="s">
        <v>321</v>
      </c>
      <c r="G95" s="35" t="s">
        <v>223</v>
      </c>
      <c r="H95" s="25" t="s">
        <v>322</v>
      </c>
      <c r="I95" s="23" t="s">
        <v>101</v>
      </c>
      <c r="J95" s="36">
        <v>240</v>
      </c>
      <c r="K95" s="37"/>
      <c r="L95" s="10" t="s">
        <v>287</v>
      </c>
      <c r="M95" s="36">
        <v>194029</v>
      </c>
      <c r="N95" s="10" t="s">
        <v>34</v>
      </c>
    </row>
    <row r="96" ht="31.5" spans="1:14">
      <c r="A96" s="9">
        <v>93</v>
      </c>
      <c r="B96" s="9" t="s">
        <v>26</v>
      </c>
      <c r="C96" s="9" t="s">
        <v>200</v>
      </c>
      <c r="D96" s="9" t="s">
        <v>323</v>
      </c>
      <c r="E96" s="9" t="s">
        <v>323</v>
      </c>
      <c r="F96" s="9" t="s">
        <v>324</v>
      </c>
      <c r="G96" s="9">
        <v>45616</v>
      </c>
      <c r="H96" s="9" t="s">
        <v>218</v>
      </c>
      <c r="I96" s="9" t="s">
        <v>31</v>
      </c>
      <c r="J96" s="9">
        <v>16.54</v>
      </c>
      <c r="K96" s="9"/>
      <c r="L96" s="9" t="s">
        <v>325</v>
      </c>
      <c r="M96" s="9">
        <v>220691</v>
      </c>
      <c r="N96" s="9" t="s">
        <v>205</v>
      </c>
    </row>
    <row r="97" ht="31.5" spans="1:14">
      <c r="A97" s="9">
        <v>94</v>
      </c>
      <c r="B97" s="9" t="s">
        <v>26</v>
      </c>
      <c r="C97" s="9" t="s">
        <v>200</v>
      </c>
      <c r="D97" s="9" t="s">
        <v>326</v>
      </c>
      <c r="E97" s="9" t="s">
        <v>326</v>
      </c>
      <c r="F97" s="9" t="s">
        <v>327</v>
      </c>
      <c r="G97" s="9">
        <v>45620</v>
      </c>
      <c r="H97" s="9" t="s">
        <v>218</v>
      </c>
      <c r="I97" s="9" t="s">
        <v>31</v>
      </c>
      <c r="J97" s="9">
        <v>17.84</v>
      </c>
      <c r="K97" s="9"/>
      <c r="L97" s="9" t="s">
        <v>328</v>
      </c>
      <c r="M97" s="9">
        <v>224354</v>
      </c>
      <c r="N97" s="9" t="s">
        <v>205</v>
      </c>
    </row>
    <row r="98" ht="42" spans="1:14">
      <c r="A98" s="9">
        <v>95</v>
      </c>
      <c r="B98" s="9" t="s">
        <v>26</v>
      </c>
      <c r="C98" s="9" t="s">
        <v>200</v>
      </c>
      <c r="D98" s="9" t="s">
        <v>329</v>
      </c>
      <c r="E98" s="9" t="s">
        <v>329</v>
      </c>
      <c r="F98" s="9" t="s">
        <v>330</v>
      </c>
      <c r="G98" s="9">
        <v>47352</v>
      </c>
      <c r="H98" s="9" t="s">
        <v>331</v>
      </c>
      <c r="I98" s="9" t="s">
        <v>31</v>
      </c>
      <c r="J98" s="9">
        <v>44.56</v>
      </c>
      <c r="K98" s="9"/>
      <c r="L98" s="9" t="s">
        <v>332</v>
      </c>
      <c r="M98" s="9">
        <v>201651</v>
      </c>
      <c r="N98" s="9" t="s">
        <v>205</v>
      </c>
    </row>
    <row r="99" ht="42" spans="1:14">
      <c r="A99" s="9">
        <v>96</v>
      </c>
      <c r="B99" s="9" t="s">
        <v>26</v>
      </c>
      <c r="C99" s="9" t="s">
        <v>200</v>
      </c>
      <c r="D99" s="9" t="s">
        <v>333</v>
      </c>
      <c r="E99" s="9" t="s">
        <v>333</v>
      </c>
      <c r="F99" s="9" t="s">
        <v>334</v>
      </c>
      <c r="G99" s="9">
        <v>47131</v>
      </c>
      <c r="H99" s="9" t="s">
        <v>331</v>
      </c>
      <c r="I99" s="9" t="s">
        <v>31</v>
      </c>
      <c r="J99" s="9">
        <v>489.23</v>
      </c>
      <c r="K99" s="9"/>
      <c r="L99" s="9" t="s">
        <v>335</v>
      </c>
      <c r="M99" s="9">
        <v>201413</v>
      </c>
      <c r="N99" s="9" t="s">
        <v>205</v>
      </c>
    </row>
    <row r="100" ht="63" spans="1:14">
      <c r="A100" s="9">
        <v>97</v>
      </c>
      <c r="B100" s="9" t="s">
        <v>26</v>
      </c>
      <c r="C100" s="9" t="s">
        <v>200</v>
      </c>
      <c r="D100" s="9" t="s">
        <v>336</v>
      </c>
      <c r="E100" s="9" t="s">
        <v>336</v>
      </c>
      <c r="F100" s="9" t="s">
        <v>337</v>
      </c>
      <c r="G100" s="9">
        <v>47124</v>
      </c>
      <c r="H100" s="9" t="s">
        <v>338</v>
      </c>
      <c r="I100" s="9" t="s">
        <v>31</v>
      </c>
      <c r="J100" s="9">
        <v>483.3</v>
      </c>
      <c r="K100" s="9"/>
      <c r="L100" s="9" t="s">
        <v>339</v>
      </c>
      <c r="M100" s="9">
        <v>200628</v>
      </c>
      <c r="N100" s="9" t="s">
        <v>205</v>
      </c>
    </row>
    <row r="101" ht="52.5" spans="1:14">
      <c r="A101" s="9">
        <v>98</v>
      </c>
      <c r="B101" s="9" t="s">
        <v>26</v>
      </c>
      <c r="C101" s="9" t="s">
        <v>200</v>
      </c>
      <c r="D101" s="9" t="s">
        <v>340</v>
      </c>
      <c r="E101" s="9" t="s">
        <v>340</v>
      </c>
      <c r="F101" s="9" t="s">
        <v>341</v>
      </c>
      <c r="G101" s="9">
        <v>47124</v>
      </c>
      <c r="H101" s="9" t="s">
        <v>342</v>
      </c>
      <c r="I101" s="9" t="s">
        <v>31</v>
      </c>
      <c r="J101" s="9">
        <v>329.25999999</v>
      </c>
      <c r="K101" s="9"/>
      <c r="L101" s="9" t="s">
        <v>343</v>
      </c>
      <c r="M101" s="9">
        <v>200610</v>
      </c>
      <c r="N101" s="9" t="s">
        <v>205</v>
      </c>
    </row>
    <row r="102" ht="42" spans="1:14">
      <c r="A102" s="9">
        <v>99</v>
      </c>
      <c r="B102" s="9" t="s">
        <v>26</v>
      </c>
      <c r="C102" s="9" t="s">
        <v>200</v>
      </c>
      <c r="D102" s="9" t="s">
        <v>344</v>
      </c>
      <c r="E102" s="9" t="s">
        <v>344</v>
      </c>
      <c r="F102" s="9" t="s">
        <v>345</v>
      </c>
      <c r="G102" s="9">
        <v>47336</v>
      </c>
      <c r="H102" s="9" t="s">
        <v>346</v>
      </c>
      <c r="I102" s="9" t="s">
        <v>31</v>
      </c>
      <c r="J102" s="9">
        <v>165.54</v>
      </c>
      <c r="K102" s="9"/>
      <c r="L102" s="9" t="s">
        <v>347</v>
      </c>
      <c r="M102" s="9">
        <v>212929</v>
      </c>
      <c r="N102" s="9" t="s">
        <v>205</v>
      </c>
    </row>
    <row r="103" ht="42" spans="1:14">
      <c r="A103" s="9">
        <v>100</v>
      </c>
      <c r="B103" s="9" t="s">
        <v>26</v>
      </c>
      <c r="C103" s="9" t="s">
        <v>200</v>
      </c>
      <c r="D103" s="9" t="s">
        <v>348</v>
      </c>
      <c r="E103" s="9" t="s">
        <v>348</v>
      </c>
      <c r="F103" s="9" t="s">
        <v>349</v>
      </c>
      <c r="G103" s="9">
        <v>47131</v>
      </c>
      <c r="H103" s="9" t="s">
        <v>350</v>
      </c>
      <c r="I103" s="9" t="s">
        <v>31</v>
      </c>
      <c r="J103" s="9">
        <v>533.63</v>
      </c>
      <c r="K103" s="9"/>
      <c r="L103" s="9" t="s">
        <v>351</v>
      </c>
      <c r="M103" s="9">
        <v>201521</v>
      </c>
      <c r="N103" s="9" t="s">
        <v>205</v>
      </c>
    </row>
    <row r="104" ht="52.5" spans="1:14">
      <c r="A104" s="9">
        <v>101</v>
      </c>
      <c r="B104" s="9" t="s">
        <v>26</v>
      </c>
      <c r="C104" s="9" t="s">
        <v>200</v>
      </c>
      <c r="D104" s="9" t="s">
        <v>352</v>
      </c>
      <c r="E104" s="9" t="s">
        <v>352</v>
      </c>
      <c r="F104" s="9" t="s">
        <v>353</v>
      </c>
      <c r="G104" s="9" t="s">
        <v>354</v>
      </c>
      <c r="H104" s="9" t="s">
        <v>355</v>
      </c>
      <c r="I104" s="9" t="s">
        <v>31</v>
      </c>
      <c r="J104" s="9">
        <v>698.91999999</v>
      </c>
      <c r="K104" s="9"/>
      <c r="L104" s="9" t="s">
        <v>356</v>
      </c>
      <c r="M104" s="9">
        <v>293139</v>
      </c>
      <c r="N104" s="9" t="s">
        <v>205</v>
      </c>
    </row>
    <row r="105" ht="42" spans="1:14">
      <c r="A105" s="9">
        <v>102</v>
      </c>
      <c r="B105" s="9" t="s">
        <v>26</v>
      </c>
      <c r="C105" s="9" t="s">
        <v>200</v>
      </c>
      <c r="D105" s="9" t="s">
        <v>357</v>
      </c>
      <c r="E105" s="9" t="s">
        <v>357</v>
      </c>
      <c r="F105" s="9" t="s">
        <v>358</v>
      </c>
      <c r="G105" s="9">
        <v>45616</v>
      </c>
      <c r="H105" s="9" t="s">
        <v>346</v>
      </c>
      <c r="I105" s="9" t="s">
        <v>31</v>
      </c>
      <c r="J105" s="9">
        <v>108</v>
      </c>
      <c r="K105" s="9"/>
      <c r="L105" s="9" t="s">
        <v>359</v>
      </c>
      <c r="M105" s="9">
        <v>220674</v>
      </c>
      <c r="N105" s="9" t="s">
        <v>205</v>
      </c>
    </row>
    <row r="106" ht="42" spans="1:14">
      <c r="A106" s="9">
        <v>103</v>
      </c>
      <c r="B106" s="9" t="s">
        <v>26</v>
      </c>
      <c r="C106" s="9" t="s">
        <v>200</v>
      </c>
      <c r="D106" s="9" t="s">
        <v>360</v>
      </c>
      <c r="E106" s="9" t="s">
        <v>360</v>
      </c>
      <c r="F106" s="9" t="s">
        <v>361</v>
      </c>
      <c r="G106" s="9" t="s">
        <v>362</v>
      </c>
      <c r="H106" s="9" t="s">
        <v>346</v>
      </c>
      <c r="I106" s="9" t="s">
        <v>31</v>
      </c>
      <c r="J106" s="9">
        <v>98.4</v>
      </c>
      <c r="K106" s="9"/>
      <c r="L106" s="9" t="s">
        <v>363</v>
      </c>
      <c r="M106" s="9">
        <v>220672</v>
      </c>
      <c r="N106" s="9" t="s">
        <v>205</v>
      </c>
    </row>
    <row r="107" ht="42" spans="1:14">
      <c r="A107" s="9">
        <v>104</v>
      </c>
      <c r="B107" s="9" t="s">
        <v>26</v>
      </c>
      <c r="C107" s="9" t="s">
        <v>200</v>
      </c>
      <c r="D107" s="9" t="s">
        <v>364</v>
      </c>
      <c r="E107" s="9" t="s">
        <v>364</v>
      </c>
      <c r="F107" s="9" t="s">
        <v>365</v>
      </c>
      <c r="G107" s="9">
        <v>47131</v>
      </c>
      <c r="H107" s="9" t="s">
        <v>366</v>
      </c>
      <c r="I107" s="9" t="s">
        <v>31</v>
      </c>
      <c r="J107" s="9">
        <v>576</v>
      </c>
      <c r="K107" s="9"/>
      <c r="L107" s="9" t="s">
        <v>367</v>
      </c>
      <c r="M107" s="9">
        <v>200478</v>
      </c>
      <c r="N107" s="9" t="s">
        <v>205</v>
      </c>
    </row>
    <row r="108" ht="63" spans="1:14">
      <c r="A108" s="9">
        <v>105</v>
      </c>
      <c r="B108" s="9" t="s">
        <v>26</v>
      </c>
      <c r="C108" s="9" t="s">
        <v>200</v>
      </c>
      <c r="D108" s="9" t="s">
        <v>368</v>
      </c>
      <c r="E108" s="9" t="s">
        <v>368</v>
      </c>
      <c r="F108" s="9" t="s">
        <v>369</v>
      </c>
      <c r="G108" s="9">
        <v>47131</v>
      </c>
      <c r="H108" s="9" t="s">
        <v>370</v>
      </c>
      <c r="I108" s="9" t="s">
        <v>31</v>
      </c>
      <c r="J108" s="9">
        <v>4104</v>
      </c>
      <c r="K108" s="9"/>
      <c r="L108" s="9" t="s">
        <v>371</v>
      </c>
      <c r="M108" s="9">
        <v>200217</v>
      </c>
      <c r="N108" s="9" t="s">
        <v>205</v>
      </c>
    </row>
    <row r="109" ht="73.5" spans="1:14">
      <c r="A109" s="9">
        <v>106</v>
      </c>
      <c r="B109" s="9" t="s">
        <v>26</v>
      </c>
      <c r="C109" s="9" t="s">
        <v>200</v>
      </c>
      <c r="D109" s="9" t="s">
        <v>372</v>
      </c>
      <c r="E109" s="9" t="s">
        <v>372</v>
      </c>
      <c r="F109" s="9" t="s">
        <v>373</v>
      </c>
      <c r="G109" s="9">
        <v>47124</v>
      </c>
      <c r="H109" s="9" t="s">
        <v>374</v>
      </c>
      <c r="I109" s="9" t="s">
        <v>31</v>
      </c>
      <c r="J109" s="9">
        <v>2073.6</v>
      </c>
      <c r="K109" s="9"/>
      <c r="L109" s="9" t="s">
        <v>375</v>
      </c>
      <c r="M109" s="9">
        <v>200429</v>
      </c>
      <c r="N109" s="9" t="s">
        <v>205</v>
      </c>
    </row>
    <row r="110" ht="42" spans="1:14">
      <c r="A110" s="9">
        <v>107</v>
      </c>
      <c r="B110" s="9" t="s">
        <v>26</v>
      </c>
      <c r="C110" s="9" t="s">
        <v>200</v>
      </c>
      <c r="D110" s="9" t="s">
        <v>376</v>
      </c>
      <c r="E110" s="9" t="s">
        <v>376</v>
      </c>
      <c r="F110" s="9" t="s">
        <v>377</v>
      </c>
      <c r="G110" s="9">
        <v>45616</v>
      </c>
      <c r="H110" s="9" t="s">
        <v>346</v>
      </c>
      <c r="I110" s="9" t="s">
        <v>31</v>
      </c>
      <c r="J110" s="9">
        <v>50.21999999</v>
      </c>
      <c r="K110" s="9"/>
      <c r="L110" s="9" t="s">
        <v>378</v>
      </c>
      <c r="M110" s="9">
        <v>221030</v>
      </c>
      <c r="N110" s="9" t="s">
        <v>205</v>
      </c>
    </row>
    <row r="111" ht="42" spans="1:14">
      <c r="A111" s="9">
        <v>108</v>
      </c>
      <c r="B111" s="9" t="s">
        <v>26</v>
      </c>
      <c r="C111" s="9" t="s">
        <v>200</v>
      </c>
      <c r="D111" s="9" t="s">
        <v>379</v>
      </c>
      <c r="E111" s="9" t="s">
        <v>379</v>
      </c>
      <c r="F111" s="9" t="s">
        <v>380</v>
      </c>
      <c r="G111" s="9">
        <v>47124</v>
      </c>
      <c r="H111" s="9" t="s">
        <v>346</v>
      </c>
      <c r="I111" s="9" t="s">
        <v>31</v>
      </c>
      <c r="J111" s="9">
        <v>840</v>
      </c>
      <c r="K111" s="9"/>
      <c r="L111" s="9" t="s">
        <v>381</v>
      </c>
      <c r="M111" s="9">
        <v>200442</v>
      </c>
      <c r="N111" s="9" t="s">
        <v>210</v>
      </c>
    </row>
    <row r="112" ht="52.5" spans="1:14">
      <c r="A112" s="9">
        <v>109</v>
      </c>
      <c r="B112" s="9" t="s">
        <v>26</v>
      </c>
      <c r="C112" s="9" t="s">
        <v>200</v>
      </c>
      <c r="D112" s="9" t="s">
        <v>382</v>
      </c>
      <c r="E112" s="9" t="s">
        <v>382</v>
      </c>
      <c r="F112" s="9" t="s">
        <v>383</v>
      </c>
      <c r="G112" s="9">
        <v>47124</v>
      </c>
      <c r="H112" s="9" t="s">
        <v>384</v>
      </c>
      <c r="I112" s="9" t="s">
        <v>31</v>
      </c>
      <c r="J112" s="9">
        <v>840</v>
      </c>
      <c r="K112" s="9"/>
      <c r="L112" s="9" t="s">
        <v>385</v>
      </c>
      <c r="M112" s="9">
        <v>200457</v>
      </c>
      <c r="N112" s="9" t="s">
        <v>210</v>
      </c>
    </row>
    <row r="113" ht="42" spans="1:14">
      <c r="A113" s="9">
        <v>110</v>
      </c>
      <c r="B113" s="9" t="s">
        <v>26</v>
      </c>
      <c r="C113" s="9" t="s">
        <v>200</v>
      </c>
      <c r="D113" s="9" t="s">
        <v>386</v>
      </c>
      <c r="E113" s="9" t="s">
        <v>386</v>
      </c>
      <c r="F113" s="9" t="s">
        <v>387</v>
      </c>
      <c r="G113" s="9" t="s">
        <v>388</v>
      </c>
      <c r="H113" s="9" t="s">
        <v>346</v>
      </c>
      <c r="I113" s="9" t="s">
        <v>31</v>
      </c>
      <c r="J113" s="9">
        <v>92.26999999</v>
      </c>
      <c r="K113" s="9"/>
      <c r="L113" s="9" t="s">
        <v>389</v>
      </c>
      <c r="M113" s="9">
        <v>212978</v>
      </c>
      <c r="N113" s="9" t="s">
        <v>205</v>
      </c>
    </row>
    <row r="114" ht="63" spans="1:14">
      <c r="A114" s="9">
        <v>111</v>
      </c>
      <c r="B114" s="9" t="s">
        <v>26</v>
      </c>
      <c r="C114" s="9" t="s">
        <v>200</v>
      </c>
      <c r="D114" s="9" t="s">
        <v>390</v>
      </c>
      <c r="E114" s="9" t="s">
        <v>390</v>
      </c>
      <c r="F114" s="9" t="s">
        <v>391</v>
      </c>
      <c r="G114" s="9">
        <v>47131</v>
      </c>
      <c r="H114" s="9" t="s">
        <v>392</v>
      </c>
      <c r="I114" s="9" t="s">
        <v>31</v>
      </c>
      <c r="J114" s="9">
        <v>403.82</v>
      </c>
      <c r="K114" s="9"/>
      <c r="L114" s="9" t="s">
        <v>393</v>
      </c>
      <c r="M114" s="9">
        <v>200496</v>
      </c>
      <c r="N114" s="9" t="s">
        <v>205</v>
      </c>
    </row>
    <row r="115" ht="52.5" spans="1:14">
      <c r="A115" s="9">
        <v>112</v>
      </c>
      <c r="B115" s="9" t="s">
        <v>26</v>
      </c>
      <c r="C115" s="9" t="s">
        <v>200</v>
      </c>
      <c r="D115" s="9" t="s">
        <v>394</v>
      </c>
      <c r="E115" s="9" t="s">
        <v>394</v>
      </c>
      <c r="F115" s="9" t="s">
        <v>395</v>
      </c>
      <c r="G115" s="9" t="s">
        <v>396</v>
      </c>
      <c r="H115" s="9" t="s">
        <v>397</v>
      </c>
      <c r="I115" s="9" t="s">
        <v>31</v>
      </c>
      <c r="J115" s="9">
        <v>269.28</v>
      </c>
      <c r="K115" s="9"/>
      <c r="L115" s="9" t="s">
        <v>398</v>
      </c>
      <c r="M115" s="9">
        <v>200506</v>
      </c>
      <c r="N115" s="9" t="s">
        <v>205</v>
      </c>
    </row>
    <row r="116" ht="84" spans="1:14">
      <c r="A116" s="9">
        <v>113</v>
      </c>
      <c r="B116" s="9" t="s">
        <v>26</v>
      </c>
      <c r="C116" s="9" t="s">
        <v>200</v>
      </c>
      <c r="D116" s="9" t="s">
        <v>399</v>
      </c>
      <c r="E116" s="9" t="s">
        <v>399</v>
      </c>
      <c r="F116" s="9" t="s">
        <v>400</v>
      </c>
      <c r="G116" s="9">
        <v>47124</v>
      </c>
      <c r="H116" s="9" t="s">
        <v>401</v>
      </c>
      <c r="I116" s="9" t="s">
        <v>31</v>
      </c>
      <c r="J116" s="9">
        <v>2640</v>
      </c>
      <c r="K116" s="9"/>
      <c r="L116" s="9" t="s">
        <v>402</v>
      </c>
      <c r="M116" s="9">
        <v>201621</v>
      </c>
      <c r="N116" s="9" t="s">
        <v>210</v>
      </c>
    </row>
    <row r="117" ht="31.5" spans="1:14">
      <c r="A117" s="9">
        <v>114</v>
      </c>
      <c r="B117" s="9" t="s">
        <v>26</v>
      </c>
      <c r="C117" s="9" t="s">
        <v>200</v>
      </c>
      <c r="D117" s="9" t="s">
        <v>403</v>
      </c>
      <c r="E117" s="9" t="s">
        <v>403</v>
      </c>
      <c r="F117" s="9" t="s">
        <v>404</v>
      </c>
      <c r="G117" s="9">
        <v>47131</v>
      </c>
      <c r="H117" s="9" t="s">
        <v>237</v>
      </c>
      <c r="I117" s="9" t="s">
        <v>31</v>
      </c>
      <c r="J117" s="9">
        <v>879.6</v>
      </c>
      <c r="K117" s="9"/>
      <c r="L117" s="9" t="s">
        <v>405</v>
      </c>
      <c r="M117" s="9">
        <v>201425</v>
      </c>
      <c r="N117" s="9" t="s">
        <v>205</v>
      </c>
    </row>
    <row r="118" ht="42" spans="1:14">
      <c r="A118" s="9">
        <v>115</v>
      </c>
      <c r="B118" s="9" t="s">
        <v>26</v>
      </c>
      <c r="C118" s="9" t="s">
        <v>200</v>
      </c>
      <c r="D118" s="9" t="s">
        <v>406</v>
      </c>
      <c r="E118" s="9" t="s">
        <v>406</v>
      </c>
      <c r="F118" s="9" t="s">
        <v>407</v>
      </c>
      <c r="G118" s="9">
        <v>45616</v>
      </c>
      <c r="H118" s="9" t="s">
        <v>346</v>
      </c>
      <c r="I118" s="9" t="s">
        <v>31</v>
      </c>
      <c r="J118" s="9">
        <v>144</v>
      </c>
      <c r="K118" s="9"/>
      <c r="L118" s="9" t="s">
        <v>408</v>
      </c>
      <c r="M118" s="9">
        <v>426286</v>
      </c>
      <c r="N118" s="9" t="s">
        <v>205</v>
      </c>
    </row>
    <row r="119" ht="42" spans="1:14">
      <c r="A119" s="9">
        <v>116</v>
      </c>
      <c r="B119" s="9" t="s">
        <v>26</v>
      </c>
      <c r="C119" s="9" t="s">
        <v>200</v>
      </c>
      <c r="D119" s="9" t="s">
        <v>409</v>
      </c>
      <c r="E119" s="9" t="s">
        <v>409</v>
      </c>
      <c r="F119" s="9" t="s">
        <v>410</v>
      </c>
      <c r="G119" s="9">
        <v>47337</v>
      </c>
      <c r="H119" s="9" t="s">
        <v>331</v>
      </c>
      <c r="I119" s="9" t="s">
        <v>31</v>
      </c>
      <c r="J119" s="9">
        <v>816</v>
      </c>
      <c r="K119" s="9"/>
      <c r="L119" s="9" t="s">
        <v>411</v>
      </c>
      <c r="M119" s="9">
        <v>237149</v>
      </c>
      <c r="N119" s="9" t="s">
        <v>210</v>
      </c>
    </row>
    <row r="120" ht="52.5" spans="1:14">
      <c r="A120" s="9">
        <v>117</v>
      </c>
      <c r="B120" s="9" t="s">
        <v>26</v>
      </c>
      <c r="C120" s="9" t="s">
        <v>200</v>
      </c>
      <c r="D120" s="9" t="s">
        <v>412</v>
      </c>
      <c r="E120" s="9" t="s">
        <v>412</v>
      </c>
      <c r="F120" s="9" t="s">
        <v>413</v>
      </c>
      <c r="G120" s="9">
        <v>47337</v>
      </c>
      <c r="H120" s="9" t="s">
        <v>414</v>
      </c>
      <c r="I120" s="9" t="s">
        <v>31</v>
      </c>
      <c r="J120" s="9">
        <v>2520</v>
      </c>
      <c r="K120" s="9"/>
      <c r="L120" s="9" t="s">
        <v>415</v>
      </c>
      <c r="M120" s="9">
        <v>220635</v>
      </c>
      <c r="N120" s="9" t="s">
        <v>210</v>
      </c>
    </row>
    <row r="121" ht="52.5" spans="1:14">
      <c r="A121" s="9">
        <v>118</v>
      </c>
      <c r="B121" s="9" t="s">
        <v>26</v>
      </c>
      <c r="C121" s="9" t="s">
        <v>200</v>
      </c>
      <c r="D121" s="9" t="s">
        <v>416</v>
      </c>
      <c r="E121" s="9" t="s">
        <v>416</v>
      </c>
      <c r="F121" s="9" t="s">
        <v>417</v>
      </c>
      <c r="G121" s="9" t="s">
        <v>418</v>
      </c>
      <c r="H121" s="9" t="s">
        <v>419</v>
      </c>
      <c r="I121" s="9" t="s">
        <v>31</v>
      </c>
      <c r="J121" s="9">
        <v>1504.8</v>
      </c>
      <c r="K121" s="9"/>
      <c r="L121" s="9" t="s">
        <v>420</v>
      </c>
      <c r="M121" s="9">
        <v>212948</v>
      </c>
      <c r="N121" s="9" t="s">
        <v>210</v>
      </c>
    </row>
    <row r="122" ht="42" spans="1:14">
      <c r="A122" s="9">
        <v>119</v>
      </c>
      <c r="B122" s="9" t="s">
        <v>26</v>
      </c>
      <c r="C122" s="9" t="s">
        <v>200</v>
      </c>
      <c r="D122" s="9" t="s">
        <v>421</v>
      </c>
      <c r="E122" s="9" t="s">
        <v>421</v>
      </c>
      <c r="F122" s="9" t="s">
        <v>422</v>
      </c>
      <c r="G122" s="9">
        <v>45985</v>
      </c>
      <c r="H122" s="9" t="s">
        <v>423</v>
      </c>
      <c r="I122" s="9" t="s">
        <v>31</v>
      </c>
      <c r="J122" s="9">
        <v>2279.892</v>
      </c>
      <c r="K122" s="9"/>
      <c r="L122" s="9" t="s">
        <v>424</v>
      </c>
      <c r="M122" s="9">
        <v>221143</v>
      </c>
      <c r="N122" s="9" t="s">
        <v>210</v>
      </c>
    </row>
    <row r="123" ht="42" spans="1:14">
      <c r="A123" s="9">
        <v>120</v>
      </c>
      <c r="B123" s="9" t="s">
        <v>26</v>
      </c>
      <c r="C123" s="9" t="s">
        <v>200</v>
      </c>
      <c r="D123" s="9" t="s">
        <v>425</v>
      </c>
      <c r="E123" s="9" t="s">
        <v>425</v>
      </c>
      <c r="F123" s="9" t="s">
        <v>426</v>
      </c>
      <c r="G123" s="9">
        <v>45985</v>
      </c>
      <c r="H123" s="9" t="s">
        <v>366</v>
      </c>
      <c r="I123" s="9" t="s">
        <v>31</v>
      </c>
      <c r="J123" s="9">
        <v>2880</v>
      </c>
      <c r="K123" s="9"/>
      <c r="L123" s="9" t="s">
        <v>427</v>
      </c>
      <c r="M123" s="9">
        <v>221152</v>
      </c>
      <c r="N123" s="9" t="s">
        <v>210</v>
      </c>
    </row>
    <row r="124" ht="52.5" spans="1:14">
      <c r="A124" s="9">
        <v>121</v>
      </c>
      <c r="B124" s="9" t="s">
        <v>26</v>
      </c>
      <c r="C124" s="9" t="s">
        <v>200</v>
      </c>
      <c r="D124" s="9" t="s">
        <v>428</v>
      </c>
      <c r="E124" s="9" t="s">
        <v>428</v>
      </c>
      <c r="F124" s="9" t="s">
        <v>429</v>
      </c>
      <c r="G124" s="9">
        <v>45631</v>
      </c>
      <c r="H124" s="9" t="s">
        <v>430</v>
      </c>
      <c r="I124" s="9" t="s">
        <v>31</v>
      </c>
      <c r="J124" s="9">
        <v>3840</v>
      </c>
      <c r="K124" s="9"/>
      <c r="L124" s="9" t="s">
        <v>431</v>
      </c>
      <c r="M124" s="9">
        <v>224356</v>
      </c>
      <c r="N124" s="9" t="s">
        <v>210</v>
      </c>
    </row>
    <row r="125" ht="63" spans="1:14">
      <c r="A125" s="9">
        <v>122</v>
      </c>
      <c r="B125" s="9" t="s">
        <v>26</v>
      </c>
      <c r="C125" s="9" t="s">
        <v>200</v>
      </c>
      <c r="D125" s="9" t="s">
        <v>432</v>
      </c>
      <c r="E125" s="9" t="s">
        <v>432</v>
      </c>
      <c r="F125" s="9" t="s">
        <v>433</v>
      </c>
      <c r="G125" s="9">
        <v>47336</v>
      </c>
      <c r="H125" s="9" t="s">
        <v>434</v>
      </c>
      <c r="I125" s="9" t="s">
        <v>31</v>
      </c>
      <c r="J125" s="9">
        <v>660</v>
      </c>
      <c r="K125" s="9"/>
      <c r="L125" s="9" t="s">
        <v>435</v>
      </c>
      <c r="M125" s="9">
        <v>212915</v>
      </c>
      <c r="N125" s="9" t="s">
        <v>205</v>
      </c>
    </row>
    <row r="126" ht="42" spans="1:14">
      <c r="A126" s="9">
        <v>123</v>
      </c>
      <c r="B126" s="9" t="s">
        <v>26</v>
      </c>
      <c r="C126" s="9" t="s">
        <v>200</v>
      </c>
      <c r="D126" s="9" t="s">
        <v>436</v>
      </c>
      <c r="E126" s="9" t="s">
        <v>436</v>
      </c>
      <c r="F126" s="9" t="s">
        <v>437</v>
      </c>
      <c r="G126" s="9">
        <v>45701</v>
      </c>
      <c r="H126" s="9" t="s">
        <v>438</v>
      </c>
      <c r="I126" s="9" t="s">
        <v>31</v>
      </c>
      <c r="J126" s="9">
        <v>78</v>
      </c>
      <c r="K126" s="9"/>
      <c r="L126" s="9" t="s">
        <v>439</v>
      </c>
      <c r="M126" s="9">
        <v>221297</v>
      </c>
      <c r="N126" s="9" t="s">
        <v>210</v>
      </c>
    </row>
    <row r="127" ht="52.5" spans="1:14">
      <c r="A127" s="9">
        <v>124</v>
      </c>
      <c r="B127" s="9" t="s">
        <v>26</v>
      </c>
      <c r="C127" s="9" t="s">
        <v>200</v>
      </c>
      <c r="D127" s="9" t="s">
        <v>440</v>
      </c>
      <c r="E127" s="9" t="s">
        <v>440</v>
      </c>
      <c r="F127" s="9" t="s">
        <v>441</v>
      </c>
      <c r="G127" s="9">
        <v>45616</v>
      </c>
      <c r="H127" s="9" t="s">
        <v>442</v>
      </c>
      <c r="I127" s="9" t="s">
        <v>31</v>
      </c>
      <c r="J127" s="9">
        <v>3360</v>
      </c>
      <c r="K127" s="9"/>
      <c r="L127" s="9" t="s">
        <v>443</v>
      </c>
      <c r="M127" s="9">
        <v>220999</v>
      </c>
      <c r="N127" s="9" t="s">
        <v>210</v>
      </c>
    </row>
    <row r="128" ht="52.5" spans="1:14">
      <c r="A128" s="9">
        <v>125</v>
      </c>
      <c r="B128" s="9" t="s">
        <v>26</v>
      </c>
      <c r="C128" s="9" t="s">
        <v>200</v>
      </c>
      <c r="D128" s="9" t="s">
        <v>444</v>
      </c>
      <c r="E128" s="9" t="s">
        <v>444</v>
      </c>
      <c r="F128" s="9" t="s">
        <v>445</v>
      </c>
      <c r="G128" s="9">
        <v>47124</v>
      </c>
      <c r="H128" s="9" t="s">
        <v>442</v>
      </c>
      <c r="I128" s="9" t="s">
        <v>31</v>
      </c>
      <c r="J128" s="9">
        <v>7200</v>
      </c>
      <c r="K128" s="9"/>
      <c r="L128" s="9" t="s">
        <v>446</v>
      </c>
      <c r="M128" s="9">
        <v>201515</v>
      </c>
      <c r="N128" s="9" t="s">
        <v>210</v>
      </c>
    </row>
    <row r="129" ht="31.5" spans="1:14">
      <c r="A129" s="9">
        <v>126</v>
      </c>
      <c r="B129" s="10" t="s">
        <v>26</v>
      </c>
      <c r="C129" s="9" t="s">
        <v>447</v>
      </c>
      <c r="D129" s="19" t="s">
        <v>448</v>
      </c>
      <c r="E129" s="19" t="s">
        <v>448</v>
      </c>
      <c r="F129" s="14" t="s">
        <v>449</v>
      </c>
      <c r="G129" s="15"/>
      <c r="H129" s="19" t="s">
        <v>450</v>
      </c>
      <c r="I129" s="19" t="s">
        <v>31</v>
      </c>
      <c r="J129" s="28">
        <v>100</v>
      </c>
      <c r="K129" s="19" t="s">
        <v>32</v>
      </c>
      <c r="L129" s="9" t="s">
        <v>451</v>
      </c>
      <c r="M129" s="29">
        <v>185353</v>
      </c>
      <c r="N129" s="31" t="s">
        <v>63</v>
      </c>
    </row>
    <row r="130" ht="33.75" spans="1:14">
      <c r="A130" s="9">
        <v>127</v>
      </c>
      <c r="B130" s="10" t="s">
        <v>26</v>
      </c>
      <c r="C130" s="9" t="s">
        <v>447</v>
      </c>
      <c r="D130" s="19" t="s">
        <v>452</v>
      </c>
      <c r="E130" s="19" t="s">
        <v>452</v>
      </c>
      <c r="F130" s="14" t="s">
        <v>453</v>
      </c>
      <c r="G130" s="17">
        <v>46537</v>
      </c>
      <c r="H130" s="38" t="s">
        <v>454</v>
      </c>
      <c r="I130" s="19" t="s">
        <v>31</v>
      </c>
      <c r="J130" s="28">
        <v>78</v>
      </c>
      <c r="K130" s="19" t="s">
        <v>32</v>
      </c>
      <c r="L130" s="9" t="s">
        <v>455</v>
      </c>
      <c r="M130" s="29">
        <v>185412</v>
      </c>
      <c r="N130" s="31" t="s">
        <v>63</v>
      </c>
    </row>
    <row r="131" ht="33.75" spans="1:14">
      <c r="A131" s="9">
        <v>128</v>
      </c>
      <c r="B131" s="10" t="s">
        <v>26</v>
      </c>
      <c r="C131" s="9" t="s">
        <v>447</v>
      </c>
      <c r="D131" s="19" t="s">
        <v>456</v>
      </c>
      <c r="E131" s="19" t="s">
        <v>456</v>
      </c>
      <c r="F131" s="14" t="s">
        <v>457</v>
      </c>
      <c r="G131" s="17">
        <v>46537</v>
      </c>
      <c r="H131" s="38" t="s">
        <v>458</v>
      </c>
      <c r="I131" s="19" t="s">
        <v>31</v>
      </c>
      <c r="J131" s="28">
        <v>81</v>
      </c>
      <c r="K131" s="19" t="s">
        <v>32</v>
      </c>
      <c r="L131" s="9" t="s">
        <v>459</v>
      </c>
      <c r="M131" s="29">
        <v>191713</v>
      </c>
      <c r="N131" s="31" t="s">
        <v>63</v>
      </c>
    </row>
    <row r="132" ht="33.75" spans="1:14">
      <c r="A132" s="9">
        <v>129</v>
      </c>
      <c r="B132" s="10" t="s">
        <v>26</v>
      </c>
      <c r="C132" s="9" t="s">
        <v>447</v>
      </c>
      <c r="D132" s="19" t="s">
        <v>460</v>
      </c>
      <c r="E132" s="19" t="s">
        <v>460</v>
      </c>
      <c r="F132" s="14" t="s">
        <v>461</v>
      </c>
      <c r="G132" s="17">
        <v>46537</v>
      </c>
      <c r="H132" s="38" t="s">
        <v>462</v>
      </c>
      <c r="I132" s="19" t="s">
        <v>31</v>
      </c>
      <c r="J132" s="28">
        <v>85.4</v>
      </c>
      <c r="K132" s="19" t="s">
        <v>32</v>
      </c>
      <c r="L132" s="9" t="s">
        <v>463</v>
      </c>
      <c r="M132" s="29">
        <v>185372</v>
      </c>
      <c r="N132" s="31" t="s">
        <v>63</v>
      </c>
    </row>
    <row r="133" ht="21" spans="1:14">
      <c r="A133" s="9">
        <v>130</v>
      </c>
      <c r="B133" s="10" t="s">
        <v>26</v>
      </c>
      <c r="C133" s="9" t="s">
        <v>447</v>
      </c>
      <c r="D133" s="19" t="s">
        <v>448</v>
      </c>
      <c r="E133" s="19" t="s">
        <v>448</v>
      </c>
      <c r="F133" s="14" t="s">
        <v>449</v>
      </c>
      <c r="G133" s="15"/>
      <c r="H133" s="19" t="s">
        <v>464</v>
      </c>
      <c r="I133" s="19" t="s">
        <v>31</v>
      </c>
      <c r="J133" s="28">
        <v>80</v>
      </c>
      <c r="K133" s="19" t="s">
        <v>32</v>
      </c>
      <c r="L133" s="9" t="s">
        <v>451</v>
      </c>
      <c r="M133" s="29">
        <v>185353</v>
      </c>
      <c r="N133" s="31" t="s">
        <v>63</v>
      </c>
    </row>
    <row r="134" ht="21" spans="1:14">
      <c r="A134" s="9">
        <v>131</v>
      </c>
      <c r="B134" s="10" t="s">
        <v>26</v>
      </c>
      <c r="C134" s="9" t="s">
        <v>447</v>
      </c>
      <c r="D134" s="19" t="s">
        <v>465</v>
      </c>
      <c r="E134" s="19" t="s">
        <v>465</v>
      </c>
      <c r="F134" s="14" t="s">
        <v>466</v>
      </c>
      <c r="G134" s="17">
        <v>46537</v>
      </c>
      <c r="H134" s="19" t="s">
        <v>467</v>
      </c>
      <c r="I134" s="19" t="s">
        <v>31</v>
      </c>
      <c r="J134" s="28">
        <v>160</v>
      </c>
      <c r="K134" s="19" t="s">
        <v>32</v>
      </c>
      <c r="L134" s="9" t="s">
        <v>468</v>
      </c>
      <c r="M134" s="29">
        <v>185375</v>
      </c>
      <c r="N134" s="31" t="s">
        <v>63</v>
      </c>
    </row>
    <row r="135" ht="33.75" spans="1:14">
      <c r="A135" s="9">
        <v>132</v>
      </c>
      <c r="B135" s="10" t="s">
        <v>26</v>
      </c>
      <c r="C135" s="9" t="s">
        <v>447</v>
      </c>
      <c r="D135" s="19" t="s">
        <v>469</v>
      </c>
      <c r="E135" s="19" t="s">
        <v>469</v>
      </c>
      <c r="F135" s="14" t="s">
        <v>470</v>
      </c>
      <c r="G135" s="17">
        <v>46537</v>
      </c>
      <c r="H135" s="38" t="s">
        <v>471</v>
      </c>
      <c r="I135" s="19" t="s">
        <v>31</v>
      </c>
      <c r="J135" s="28">
        <v>81</v>
      </c>
      <c r="K135" s="19" t="s">
        <v>32</v>
      </c>
      <c r="L135" s="9" t="s">
        <v>472</v>
      </c>
      <c r="M135" s="29">
        <v>192031</v>
      </c>
      <c r="N135" s="31" t="s">
        <v>63</v>
      </c>
    </row>
    <row r="136" ht="21.75" spans="1:14">
      <c r="A136" s="9">
        <v>133</v>
      </c>
      <c r="B136" s="10" t="s">
        <v>26</v>
      </c>
      <c r="C136" s="9" t="s">
        <v>447</v>
      </c>
      <c r="D136" s="19" t="s">
        <v>473</v>
      </c>
      <c r="E136" s="19" t="s">
        <v>473</v>
      </c>
      <c r="F136" s="14" t="s">
        <v>474</v>
      </c>
      <c r="G136" s="15"/>
      <c r="H136" s="38" t="s">
        <v>475</v>
      </c>
      <c r="I136" s="19" t="s">
        <v>31</v>
      </c>
      <c r="J136" s="28">
        <v>80</v>
      </c>
      <c r="K136" s="19" t="s">
        <v>32</v>
      </c>
      <c r="L136" s="9" t="s">
        <v>476</v>
      </c>
      <c r="M136" s="29">
        <v>185389</v>
      </c>
      <c r="N136" s="31" t="s">
        <v>63</v>
      </c>
    </row>
    <row r="137" ht="21.75" spans="1:14">
      <c r="A137" s="9">
        <v>134</v>
      </c>
      <c r="B137" s="10" t="s">
        <v>26</v>
      </c>
      <c r="C137" s="9" t="s">
        <v>447</v>
      </c>
      <c r="D137" s="19" t="s">
        <v>477</v>
      </c>
      <c r="E137" s="19" t="s">
        <v>477</v>
      </c>
      <c r="F137" s="14" t="s">
        <v>478</v>
      </c>
      <c r="G137" s="17">
        <v>46537</v>
      </c>
      <c r="H137" s="38" t="s">
        <v>475</v>
      </c>
      <c r="I137" s="19" t="s">
        <v>31</v>
      </c>
      <c r="J137" s="28">
        <v>80</v>
      </c>
      <c r="K137" s="19" t="s">
        <v>32</v>
      </c>
      <c r="L137" s="9" t="s">
        <v>479</v>
      </c>
      <c r="M137" s="29">
        <v>185425</v>
      </c>
      <c r="N137" s="31" t="s">
        <v>63</v>
      </c>
    </row>
    <row r="138" ht="21.75" spans="1:14">
      <c r="A138" s="9">
        <v>135</v>
      </c>
      <c r="B138" s="10" t="s">
        <v>26</v>
      </c>
      <c r="C138" s="9" t="s">
        <v>447</v>
      </c>
      <c r="D138" s="19" t="s">
        <v>480</v>
      </c>
      <c r="E138" s="19" t="s">
        <v>480</v>
      </c>
      <c r="F138" s="14" t="s">
        <v>481</v>
      </c>
      <c r="G138" s="17">
        <v>46537</v>
      </c>
      <c r="H138" s="38" t="s">
        <v>482</v>
      </c>
      <c r="I138" s="19" t="s">
        <v>31</v>
      </c>
      <c r="J138" s="28">
        <v>80</v>
      </c>
      <c r="K138" s="19" t="s">
        <v>32</v>
      </c>
      <c r="L138" s="9" t="s">
        <v>483</v>
      </c>
      <c r="M138" s="28">
        <v>185370</v>
      </c>
      <c r="N138" s="31" t="s">
        <v>63</v>
      </c>
    </row>
    <row r="139" ht="31.5" spans="1:14">
      <c r="A139" s="9">
        <v>136</v>
      </c>
      <c r="B139" s="10" t="s">
        <v>26</v>
      </c>
      <c r="C139" s="9" t="s">
        <v>447</v>
      </c>
      <c r="D139" s="19" t="s">
        <v>484</v>
      </c>
      <c r="E139" s="19" t="s">
        <v>484</v>
      </c>
      <c r="F139" s="14" t="s">
        <v>485</v>
      </c>
      <c r="G139" s="17">
        <v>46537</v>
      </c>
      <c r="H139" s="38" t="s">
        <v>475</v>
      </c>
      <c r="I139" s="19" t="s">
        <v>31</v>
      </c>
      <c r="J139" s="28">
        <v>85.4</v>
      </c>
      <c r="K139" s="19" t="s">
        <v>32</v>
      </c>
      <c r="L139" s="9" t="s">
        <v>486</v>
      </c>
      <c r="M139" s="29">
        <v>185354</v>
      </c>
      <c r="N139" s="31" t="s">
        <v>63</v>
      </c>
    </row>
    <row r="140" ht="21" spans="1:14">
      <c r="A140" s="9">
        <v>137</v>
      </c>
      <c r="B140" s="9" t="s">
        <v>26</v>
      </c>
      <c r="C140" s="9" t="s">
        <v>200</v>
      </c>
      <c r="D140" s="9" t="s">
        <v>487</v>
      </c>
      <c r="E140" s="9" t="s">
        <v>487</v>
      </c>
      <c r="F140" s="9" t="s">
        <v>488</v>
      </c>
      <c r="G140" s="9">
        <v>47352</v>
      </c>
      <c r="H140" s="9" t="s">
        <v>489</v>
      </c>
      <c r="I140" s="9" t="s">
        <v>31</v>
      </c>
      <c r="J140" s="9">
        <v>59.48</v>
      </c>
      <c r="K140" s="9"/>
      <c r="L140" s="9" t="s">
        <v>490</v>
      </c>
      <c r="M140" s="9">
        <v>212830</v>
      </c>
      <c r="N140" s="9" t="s">
        <v>63</v>
      </c>
    </row>
    <row r="141" ht="21.75" spans="1:14">
      <c r="A141" s="9">
        <v>138</v>
      </c>
      <c r="B141" s="10" t="s">
        <v>26</v>
      </c>
      <c r="C141" s="9" t="s">
        <v>158</v>
      </c>
      <c r="D141" s="19" t="s">
        <v>253</v>
      </c>
      <c r="E141" s="19" t="s">
        <v>253</v>
      </c>
      <c r="F141" s="14" t="s">
        <v>104</v>
      </c>
      <c r="G141" s="15"/>
      <c r="H141" s="38" t="s">
        <v>491</v>
      </c>
      <c r="I141" s="19" t="s">
        <v>31</v>
      </c>
      <c r="J141" s="15"/>
      <c r="K141" s="15">
        <v>39</v>
      </c>
      <c r="L141" s="9"/>
      <c r="M141" s="15"/>
      <c r="N141" s="9" t="s">
        <v>63</v>
      </c>
    </row>
    <row r="142" ht="21.75" spans="1:14">
      <c r="A142" s="9">
        <v>139</v>
      </c>
      <c r="B142" s="10" t="s">
        <v>26</v>
      </c>
      <c r="C142" s="9" t="s">
        <v>447</v>
      </c>
      <c r="D142" s="19" t="s">
        <v>492</v>
      </c>
      <c r="E142" s="19" t="s">
        <v>492</v>
      </c>
      <c r="F142" s="14" t="s">
        <v>493</v>
      </c>
      <c r="G142" s="15"/>
      <c r="H142" s="38" t="s">
        <v>494</v>
      </c>
      <c r="I142" s="19" t="s">
        <v>31</v>
      </c>
      <c r="J142" s="28">
        <v>100</v>
      </c>
      <c r="K142" s="19" t="s">
        <v>32</v>
      </c>
      <c r="L142" s="9" t="s">
        <v>495</v>
      </c>
      <c r="M142" s="29">
        <v>206854</v>
      </c>
      <c r="N142" s="9" t="s">
        <v>63</v>
      </c>
    </row>
    <row r="143" ht="21" spans="1:14">
      <c r="A143" s="9">
        <v>140</v>
      </c>
      <c r="B143" s="10" t="s">
        <v>26</v>
      </c>
      <c r="C143" s="9" t="s">
        <v>447</v>
      </c>
      <c r="D143" s="19" t="s">
        <v>496</v>
      </c>
      <c r="E143" s="19" t="s">
        <v>496</v>
      </c>
      <c r="F143" s="14" t="s">
        <v>497</v>
      </c>
      <c r="G143" s="17">
        <v>46537</v>
      </c>
      <c r="H143" s="19" t="s">
        <v>498</v>
      </c>
      <c r="I143" s="19" t="s">
        <v>31</v>
      </c>
      <c r="J143" s="28">
        <v>130</v>
      </c>
      <c r="K143" s="19" t="s">
        <v>32</v>
      </c>
      <c r="L143" s="9" t="s">
        <v>499</v>
      </c>
      <c r="M143" s="29">
        <v>185416</v>
      </c>
      <c r="N143" s="9" t="s">
        <v>63</v>
      </c>
    </row>
    <row r="144" ht="21" spans="1:14">
      <c r="A144" s="9">
        <v>141</v>
      </c>
      <c r="B144" s="10" t="s">
        <v>26</v>
      </c>
      <c r="C144" s="19" t="s">
        <v>163</v>
      </c>
      <c r="D144" s="15" t="s">
        <v>500</v>
      </c>
      <c r="E144" s="15" t="s">
        <v>500</v>
      </c>
      <c r="F144" s="14" t="s">
        <v>99</v>
      </c>
      <c r="G144" s="15"/>
      <c r="H144" s="9" t="s">
        <v>501</v>
      </c>
      <c r="I144" s="15" t="s">
        <v>166</v>
      </c>
      <c r="J144" s="15">
        <v>0.8</v>
      </c>
      <c r="K144" s="19" t="s">
        <v>32</v>
      </c>
      <c r="L144" s="9"/>
      <c r="M144" s="15">
        <v>469328</v>
      </c>
      <c r="N144" s="9" t="s">
        <v>63</v>
      </c>
    </row>
    <row r="145" ht="21" spans="1:14">
      <c r="A145" s="9">
        <v>142</v>
      </c>
      <c r="B145" s="10" t="s">
        <v>26</v>
      </c>
      <c r="C145" s="19" t="s">
        <v>158</v>
      </c>
      <c r="D145" s="19" t="s">
        <v>253</v>
      </c>
      <c r="E145" s="19" t="s">
        <v>253</v>
      </c>
      <c r="F145" s="14" t="s">
        <v>99</v>
      </c>
      <c r="G145" s="15"/>
      <c r="H145" s="19" t="s">
        <v>502</v>
      </c>
      <c r="I145" s="19" t="s">
        <v>31</v>
      </c>
      <c r="J145" s="15">
        <v>33.6</v>
      </c>
      <c r="K145" s="19" t="s">
        <v>32</v>
      </c>
      <c r="L145" s="9"/>
      <c r="M145" s="15">
        <v>181956</v>
      </c>
      <c r="N145" s="9" t="s">
        <v>63</v>
      </c>
    </row>
    <row r="146" ht="21" spans="1:14">
      <c r="A146" s="9">
        <v>143</v>
      </c>
      <c r="B146" s="10" t="s">
        <v>26</v>
      </c>
      <c r="C146" s="26" t="s">
        <v>158</v>
      </c>
      <c r="D146" s="26" t="s">
        <v>503</v>
      </c>
      <c r="E146" s="26" t="s">
        <v>503</v>
      </c>
      <c r="F146" s="14" t="s">
        <v>99</v>
      </c>
      <c r="G146" s="15"/>
      <c r="H146" s="26" t="s">
        <v>504</v>
      </c>
      <c r="I146" s="26" t="s">
        <v>161</v>
      </c>
      <c r="J146" s="15">
        <v>400</v>
      </c>
      <c r="K146" s="9"/>
      <c r="L146" s="9"/>
      <c r="M146" s="15">
        <v>412037</v>
      </c>
      <c r="N146" s="9" t="s">
        <v>63</v>
      </c>
    </row>
    <row r="147" ht="31.5" spans="1:14">
      <c r="A147" s="9">
        <v>144</v>
      </c>
      <c r="B147" s="10" t="s">
        <v>162</v>
      </c>
      <c r="C147" s="9" t="s">
        <v>505</v>
      </c>
      <c r="D147" s="9" t="s">
        <v>506</v>
      </c>
      <c r="E147" s="9" t="s">
        <v>506</v>
      </c>
      <c r="F147" s="14" t="s">
        <v>507</v>
      </c>
      <c r="G147" s="17">
        <v>45650</v>
      </c>
      <c r="H147" s="9" t="s">
        <v>508</v>
      </c>
      <c r="I147" s="9" t="s">
        <v>166</v>
      </c>
      <c r="J147" s="15">
        <v>0.57</v>
      </c>
      <c r="K147" s="28"/>
      <c r="L147" s="9" t="s">
        <v>509</v>
      </c>
      <c r="M147" s="15">
        <v>214613</v>
      </c>
      <c r="N147" s="9" t="s">
        <v>22</v>
      </c>
    </row>
    <row r="148" ht="31.5" spans="1:14">
      <c r="A148" s="9">
        <v>145</v>
      </c>
      <c r="B148" s="10" t="s">
        <v>26</v>
      </c>
      <c r="C148" s="12" t="s">
        <v>510</v>
      </c>
      <c r="D148" s="13" t="s">
        <v>511</v>
      </c>
      <c r="E148" s="13" t="s">
        <v>511</v>
      </c>
      <c r="F148" s="14" t="s">
        <v>99</v>
      </c>
      <c r="G148" s="15"/>
      <c r="H148" s="12" t="s">
        <v>512</v>
      </c>
      <c r="I148" s="9" t="s">
        <v>166</v>
      </c>
      <c r="J148" s="15"/>
      <c r="K148" s="15">
        <v>28</v>
      </c>
      <c r="L148" s="9"/>
      <c r="M148" s="15"/>
      <c r="N148" s="9" t="s">
        <v>63</v>
      </c>
    </row>
    <row r="149" ht="31.5" spans="1:14">
      <c r="A149" s="9">
        <v>146</v>
      </c>
      <c r="B149" s="10" t="s">
        <v>26</v>
      </c>
      <c r="C149" s="9" t="s">
        <v>168</v>
      </c>
      <c r="D149" s="19" t="s">
        <v>181</v>
      </c>
      <c r="E149" s="19" t="s">
        <v>181</v>
      </c>
      <c r="F149" s="14" t="s">
        <v>99</v>
      </c>
      <c r="G149" s="15"/>
      <c r="H149" s="9" t="s">
        <v>513</v>
      </c>
      <c r="I149" s="9" t="s">
        <v>166</v>
      </c>
      <c r="J149" s="15"/>
      <c r="K149" s="28">
        <v>29</v>
      </c>
      <c r="L149" s="9"/>
      <c r="M149" s="9"/>
      <c r="N149" s="9" t="s">
        <v>63</v>
      </c>
    </row>
    <row r="150" ht="31.5" spans="1:14">
      <c r="A150" s="9">
        <v>147</v>
      </c>
      <c r="B150" s="10" t="s">
        <v>26</v>
      </c>
      <c r="C150" s="9" t="s">
        <v>168</v>
      </c>
      <c r="D150" s="19" t="s">
        <v>181</v>
      </c>
      <c r="E150" s="19" t="s">
        <v>181</v>
      </c>
      <c r="F150" s="14" t="s">
        <v>99</v>
      </c>
      <c r="G150" s="15"/>
      <c r="H150" s="9" t="s">
        <v>514</v>
      </c>
      <c r="I150" s="9" t="s">
        <v>166</v>
      </c>
      <c r="J150" s="15"/>
      <c r="K150" s="9">
        <v>29</v>
      </c>
      <c r="L150" s="9"/>
      <c r="M150" s="9"/>
      <c r="N150" s="9" t="s">
        <v>63</v>
      </c>
    </row>
    <row r="151" ht="31.5" spans="1:14">
      <c r="A151" s="9">
        <v>148</v>
      </c>
      <c r="B151" s="10" t="s">
        <v>26</v>
      </c>
      <c r="C151" s="9" t="s">
        <v>168</v>
      </c>
      <c r="D151" s="19" t="s">
        <v>181</v>
      </c>
      <c r="E151" s="19" t="s">
        <v>181</v>
      </c>
      <c r="F151" s="14" t="s">
        <v>99</v>
      </c>
      <c r="G151" s="15"/>
      <c r="H151" s="9" t="s">
        <v>515</v>
      </c>
      <c r="I151" s="9" t="s">
        <v>166</v>
      </c>
      <c r="J151" s="15"/>
      <c r="K151" s="28">
        <v>150</v>
      </c>
      <c r="L151" s="9"/>
      <c r="M151" s="9"/>
      <c r="N151" s="9" t="s">
        <v>63</v>
      </c>
    </row>
    <row r="152" ht="31.5" spans="1:14">
      <c r="A152" s="9">
        <v>149</v>
      </c>
      <c r="B152" s="10" t="s">
        <v>26</v>
      </c>
      <c r="C152" s="9" t="s">
        <v>168</v>
      </c>
      <c r="D152" s="19" t="s">
        <v>516</v>
      </c>
      <c r="E152" s="19" t="s">
        <v>516</v>
      </c>
      <c r="F152" s="14" t="s">
        <v>99</v>
      </c>
      <c r="G152" s="15"/>
      <c r="H152" s="19" t="s">
        <v>517</v>
      </c>
      <c r="I152" s="19" t="s">
        <v>166</v>
      </c>
      <c r="J152" s="15"/>
      <c r="K152" s="28">
        <v>29</v>
      </c>
      <c r="L152" s="9"/>
      <c r="M152" s="9"/>
      <c r="N152" s="9" t="s">
        <v>63</v>
      </c>
    </row>
    <row r="153" ht="31.5" spans="1:14">
      <c r="A153" s="9">
        <v>150</v>
      </c>
      <c r="B153" s="10" t="s">
        <v>26</v>
      </c>
      <c r="C153" s="9" t="s">
        <v>168</v>
      </c>
      <c r="D153" s="19" t="s">
        <v>518</v>
      </c>
      <c r="E153" s="19" t="s">
        <v>518</v>
      </c>
      <c r="F153" s="14" t="s">
        <v>99</v>
      </c>
      <c r="G153" s="15"/>
      <c r="H153" s="19" t="s">
        <v>519</v>
      </c>
      <c r="I153" s="19" t="s">
        <v>166</v>
      </c>
      <c r="J153" s="15"/>
      <c r="K153" s="9">
        <v>150</v>
      </c>
      <c r="L153" s="9"/>
      <c r="M153" s="9"/>
      <c r="N153" s="9" t="s">
        <v>63</v>
      </c>
    </row>
    <row r="154" ht="31.5" spans="1:14">
      <c r="A154" s="9">
        <v>151</v>
      </c>
      <c r="B154" s="10" t="s">
        <v>26</v>
      </c>
      <c r="C154" s="9" t="s">
        <v>168</v>
      </c>
      <c r="D154" s="19" t="s">
        <v>520</v>
      </c>
      <c r="E154" s="19" t="s">
        <v>520</v>
      </c>
      <c r="F154" s="14" t="s">
        <v>99</v>
      </c>
      <c r="G154" s="15"/>
      <c r="H154" s="19" t="s">
        <v>521</v>
      </c>
      <c r="I154" s="19" t="s">
        <v>166</v>
      </c>
      <c r="J154" s="15"/>
      <c r="K154" s="15">
        <v>91.8</v>
      </c>
      <c r="L154" s="9"/>
      <c r="M154" s="9"/>
      <c r="N154" s="9" t="s">
        <v>63</v>
      </c>
    </row>
    <row r="155" ht="31.5" spans="1:14">
      <c r="A155" s="9">
        <v>152</v>
      </c>
      <c r="B155" s="10" t="s">
        <v>26</v>
      </c>
      <c r="C155" s="9" t="s">
        <v>168</v>
      </c>
      <c r="D155" s="19" t="s">
        <v>522</v>
      </c>
      <c r="E155" s="19" t="s">
        <v>522</v>
      </c>
      <c r="F155" s="14" t="s">
        <v>99</v>
      </c>
      <c r="G155" s="15"/>
      <c r="H155" s="19" t="s">
        <v>521</v>
      </c>
      <c r="I155" s="19" t="s">
        <v>166</v>
      </c>
      <c r="J155" s="15"/>
      <c r="K155" s="15">
        <v>91.8</v>
      </c>
      <c r="L155" s="9"/>
      <c r="M155" s="9"/>
      <c r="N155" s="9" t="s">
        <v>63</v>
      </c>
    </row>
    <row r="156" ht="31.5" spans="1:14">
      <c r="A156" s="9">
        <v>153</v>
      </c>
      <c r="B156" s="10" t="s">
        <v>26</v>
      </c>
      <c r="C156" s="9" t="s">
        <v>168</v>
      </c>
      <c r="D156" s="19" t="s">
        <v>523</v>
      </c>
      <c r="E156" s="19" t="s">
        <v>523</v>
      </c>
      <c r="F156" s="14" t="s">
        <v>99</v>
      </c>
      <c r="G156" s="15"/>
      <c r="H156" s="19" t="s">
        <v>524</v>
      </c>
      <c r="I156" s="19" t="s">
        <v>166</v>
      </c>
      <c r="J156" s="15"/>
      <c r="K156" s="15">
        <v>91.8</v>
      </c>
      <c r="L156" s="9"/>
      <c r="M156" s="15"/>
      <c r="N156" s="9" t="s">
        <v>63</v>
      </c>
    </row>
    <row r="157" ht="31.5" spans="1:14">
      <c r="A157" s="9">
        <v>154</v>
      </c>
      <c r="B157" s="10" t="s">
        <v>26</v>
      </c>
      <c r="C157" s="9" t="s">
        <v>168</v>
      </c>
      <c r="D157" s="19" t="s">
        <v>525</v>
      </c>
      <c r="E157" s="19" t="s">
        <v>525</v>
      </c>
      <c r="F157" s="14" t="s">
        <v>99</v>
      </c>
      <c r="G157" s="15"/>
      <c r="H157" s="19" t="s">
        <v>526</v>
      </c>
      <c r="I157" s="19" t="s">
        <v>166</v>
      </c>
      <c r="J157" s="15"/>
      <c r="K157" s="15">
        <v>91.8</v>
      </c>
      <c r="L157" s="9"/>
      <c r="M157" s="15"/>
      <c r="N157" s="9" t="s">
        <v>63</v>
      </c>
    </row>
    <row r="158" ht="31.5" spans="1:14">
      <c r="A158" s="9">
        <v>155</v>
      </c>
      <c r="B158" s="10" t="s">
        <v>26</v>
      </c>
      <c r="C158" s="9" t="s">
        <v>527</v>
      </c>
      <c r="D158" s="9" t="s">
        <v>528</v>
      </c>
      <c r="E158" s="9" t="s">
        <v>528</v>
      </c>
      <c r="F158" s="14" t="s">
        <v>529</v>
      </c>
      <c r="G158" s="17">
        <v>47356</v>
      </c>
      <c r="H158" s="9" t="s">
        <v>530</v>
      </c>
      <c r="I158" s="15" t="s">
        <v>101</v>
      </c>
      <c r="J158" s="28">
        <v>15</v>
      </c>
      <c r="K158" s="19" t="s">
        <v>32</v>
      </c>
      <c r="L158" s="9" t="s">
        <v>531</v>
      </c>
      <c r="M158" s="29">
        <v>251145</v>
      </c>
      <c r="N158" s="9" t="s">
        <v>63</v>
      </c>
    </row>
    <row r="159" ht="42" spans="1:14">
      <c r="A159" s="9">
        <v>156</v>
      </c>
      <c r="B159" s="10" t="s">
        <v>26</v>
      </c>
      <c r="C159" s="9" t="s">
        <v>527</v>
      </c>
      <c r="D159" s="9" t="s">
        <v>532</v>
      </c>
      <c r="E159" s="9" t="s">
        <v>532</v>
      </c>
      <c r="F159" s="14" t="s">
        <v>529</v>
      </c>
      <c r="G159" s="17">
        <v>47356</v>
      </c>
      <c r="H159" s="9" t="s">
        <v>530</v>
      </c>
      <c r="I159" s="15" t="s">
        <v>101</v>
      </c>
      <c r="J159" s="28">
        <v>90</v>
      </c>
      <c r="K159" s="19" t="s">
        <v>32</v>
      </c>
      <c r="L159" s="9" t="s">
        <v>531</v>
      </c>
      <c r="M159" s="29">
        <v>251542</v>
      </c>
      <c r="N159" s="9" t="s">
        <v>63</v>
      </c>
    </row>
    <row r="160" ht="31.5" spans="1:14">
      <c r="A160" s="9">
        <v>157</v>
      </c>
      <c r="B160" s="10" t="s">
        <v>26</v>
      </c>
      <c r="C160" s="9" t="s">
        <v>527</v>
      </c>
      <c r="D160" s="9" t="s">
        <v>533</v>
      </c>
      <c r="E160" s="9" t="s">
        <v>533</v>
      </c>
      <c r="F160" s="14" t="s">
        <v>529</v>
      </c>
      <c r="G160" s="17">
        <v>47356</v>
      </c>
      <c r="H160" s="9" t="s">
        <v>530</v>
      </c>
      <c r="I160" s="15" t="s">
        <v>101</v>
      </c>
      <c r="J160" s="28">
        <v>34</v>
      </c>
      <c r="K160" s="19" t="s">
        <v>32</v>
      </c>
      <c r="L160" s="9" t="s">
        <v>531</v>
      </c>
      <c r="M160" s="29">
        <v>251655</v>
      </c>
      <c r="N160" s="9" t="s">
        <v>63</v>
      </c>
    </row>
    <row r="161" ht="42" spans="1:14">
      <c r="A161" s="9">
        <v>158</v>
      </c>
      <c r="B161" s="10" t="s">
        <v>26</v>
      </c>
      <c r="C161" s="9" t="s">
        <v>527</v>
      </c>
      <c r="D161" s="9" t="s">
        <v>534</v>
      </c>
      <c r="E161" s="9" t="s">
        <v>534</v>
      </c>
      <c r="F161" s="14" t="s">
        <v>529</v>
      </c>
      <c r="G161" s="17">
        <v>47356</v>
      </c>
      <c r="H161" s="9" t="s">
        <v>530</v>
      </c>
      <c r="I161" s="15" t="s">
        <v>101</v>
      </c>
      <c r="J161" s="15">
        <v>18</v>
      </c>
      <c r="K161" s="19" t="s">
        <v>32</v>
      </c>
      <c r="L161" s="9" t="s">
        <v>531</v>
      </c>
      <c r="M161" s="29">
        <v>251330</v>
      </c>
      <c r="N161" s="9" t="s">
        <v>63</v>
      </c>
    </row>
    <row r="162" ht="31.5" spans="1:14">
      <c r="A162" s="9">
        <v>159</v>
      </c>
      <c r="B162" s="10" t="s">
        <v>26</v>
      </c>
      <c r="C162" s="9" t="s">
        <v>527</v>
      </c>
      <c r="D162" s="9" t="s">
        <v>535</v>
      </c>
      <c r="E162" s="9" t="s">
        <v>535</v>
      </c>
      <c r="F162" s="14" t="s">
        <v>529</v>
      </c>
      <c r="G162" s="17">
        <v>47356</v>
      </c>
      <c r="H162" s="9" t="s">
        <v>530</v>
      </c>
      <c r="I162" s="15" t="s">
        <v>101</v>
      </c>
      <c r="J162" s="28">
        <v>30</v>
      </c>
      <c r="K162" s="19" t="s">
        <v>32</v>
      </c>
      <c r="L162" s="9" t="s">
        <v>531</v>
      </c>
      <c r="M162" s="29">
        <v>251376</v>
      </c>
      <c r="N162" s="9" t="s">
        <v>63</v>
      </c>
    </row>
    <row r="163" ht="31.5" spans="1:14">
      <c r="A163" s="9">
        <v>160</v>
      </c>
      <c r="B163" s="10" t="s">
        <v>26</v>
      </c>
      <c r="C163" s="9" t="s">
        <v>527</v>
      </c>
      <c r="D163" s="9" t="s">
        <v>536</v>
      </c>
      <c r="E163" s="9" t="s">
        <v>536</v>
      </c>
      <c r="F163" s="14" t="s">
        <v>529</v>
      </c>
      <c r="G163" s="17">
        <v>47356</v>
      </c>
      <c r="H163" s="9" t="s">
        <v>530</v>
      </c>
      <c r="I163" s="15" t="s">
        <v>101</v>
      </c>
      <c r="J163" s="28">
        <v>18</v>
      </c>
      <c r="K163" s="19" t="s">
        <v>32</v>
      </c>
      <c r="L163" s="9" t="s">
        <v>531</v>
      </c>
      <c r="M163" s="28">
        <v>251085</v>
      </c>
      <c r="N163" s="9" t="s">
        <v>63</v>
      </c>
    </row>
    <row r="164" ht="31.5" spans="1:14">
      <c r="A164" s="9">
        <v>161</v>
      </c>
      <c r="B164" s="10" t="s">
        <v>26</v>
      </c>
      <c r="C164" s="9" t="s">
        <v>527</v>
      </c>
      <c r="D164" s="9" t="s">
        <v>537</v>
      </c>
      <c r="E164" s="9" t="s">
        <v>537</v>
      </c>
      <c r="F164" s="14" t="s">
        <v>529</v>
      </c>
      <c r="G164" s="17">
        <v>47356</v>
      </c>
      <c r="H164" s="9" t="s">
        <v>530</v>
      </c>
      <c r="I164" s="15" t="s">
        <v>101</v>
      </c>
      <c r="J164" s="28">
        <v>18</v>
      </c>
      <c r="K164" s="19" t="s">
        <v>32</v>
      </c>
      <c r="L164" s="9" t="s">
        <v>531</v>
      </c>
      <c r="M164" s="15" t="s">
        <v>538</v>
      </c>
      <c r="N164" s="9" t="s">
        <v>63</v>
      </c>
    </row>
    <row r="165" ht="31.5" spans="1:14">
      <c r="A165" s="9">
        <v>162</v>
      </c>
      <c r="B165" s="10" t="s">
        <v>26</v>
      </c>
      <c r="C165" s="9" t="s">
        <v>527</v>
      </c>
      <c r="D165" s="9" t="s">
        <v>539</v>
      </c>
      <c r="E165" s="9" t="s">
        <v>539</v>
      </c>
      <c r="F165" s="14" t="s">
        <v>529</v>
      </c>
      <c r="G165" s="17">
        <v>47356</v>
      </c>
      <c r="H165" s="9" t="s">
        <v>530</v>
      </c>
      <c r="I165" s="15" t="s">
        <v>101</v>
      </c>
      <c r="J165" s="28">
        <v>18</v>
      </c>
      <c r="K165" s="19" t="s">
        <v>32</v>
      </c>
      <c r="L165" s="9" t="s">
        <v>531</v>
      </c>
      <c r="M165" s="29">
        <v>251102</v>
      </c>
      <c r="N165" s="9" t="s">
        <v>63</v>
      </c>
    </row>
    <row r="166" ht="42" spans="1:14">
      <c r="A166" s="9">
        <v>163</v>
      </c>
      <c r="B166" s="10" t="s">
        <v>26</v>
      </c>
      <c r="C166" s="9" t="s">
        <v>527</v>
      </c>
      <c r="D166" s="9" t="s">
        <v>540</v>
      </c>
      <c r="E166" s="9" t="s">
        <v>540</v>
      </c>
      <c r="F166" s="14" t="s">
        <v>529</v>
      </c>
      <c r="G166" s="17">
        <v>47356</v>
      </c>
      <c r="H166" s="9" t="s">
        <v>530</v>
      </c>
      <c r="I166" s="15" t="s">
        <v>101</v>
      </c>
      <c r="J166" s="28">
        <v>90</v>
      </c>
      <c r="K166" s="19" t="s">
        <v>32</v>
      </c>
      <c r="L166" s="9" t="s">
        <v>531</v>
      </c>
      <c r="M166" s="29">
        <v>251554</v>
      </c>
      <c r="N166" s="9" t="s">
        <v>63</v>
      </c>
    </row>
    <row r="167" ht="31.5" spans="1:14">
      <c r="A167" s="9">
        <v>164</v>
      </c>
      <c r="B167" s="10" t="s">
        <v>26</v>
      </c>
      <c r="C167" s="9" t="s">
        <v>527</v>
      </c>
      <c r="D167" s="9" t="s">
        <v>541</v>
      </c>
      <c r="E167" s="9" t="s">
        <v>541</v>
      </c>
      <c r="F167" s="14" t="s">
        <v>529</v>
      </c>
      <c r="G167" s="17">
        <v>47356</v>
      </c>
      <c r="H167" s="9" t="s">
        <v>530</v>
      </c>
      <c r="I167" s="15" t="s">
        <v>101</v>
      </c>
      <c r="J167" s="28">
        <v>18</v>
      </c>
      <c r="K167" s="19" t="s">
        <v>32</v>
      </c>
      <c r="L167" s="9" t="s">
        <v>531</v>
      </c>
      <c r="M167" s="29">
        <v>251091</v>
      </c>
      <c r="N167" s="9" t="s">
        <v>63</v>
      </c>
    </row>
    <row r="168" ht="31.5" spans="1:14">
      <c r="A168" s="9">
        <v>165</v>
      </c>
      <c r="B168" s="10" t="s">
        <v>26</v>
      </c>
      <c r="C168" s="9" t="s">
        <v>527</v>
      </c>
      <c r="D168" s="9" t="s">
        <v>542</v>
      </c>
      <c r="E168" s="9" t="s">
        <v>542</v>
      </c>
      <c r="F168" s="14" t="s">
        <v>529</v>
      </c>
      <c r="G168" s="17">
        <v>47356</v>
      </c>
      <c r="H168" s="9" t="s">
        <v>530</v>
      </c>
      <c r="I168" s="15" t="s">
        <v>101</v>
      </c>
      <c r="J168" s="28">
        <v>15</v>
      </c>
      <c r="K168" s="15"/>
      <c r="L168" s="9" t="s">
        <v>531</v>
      </c>
      <c r="M168" s="29">
        <v>251116</v>
      </c>
      <c r="N168" s="9" t="s">
        <v>63</v>
      </c>
    </row>
    <row r="169" ht="31.5" spans="1:14">
      <c r="A169" s="9">
        <v>166</v>
      </c>
      <c r="B169" s="10" t="s">
        <v>26</v>
      </c>
      <c r="C169" s="12" t="s">
        <v>58</v>
      </c>
      <c r="D169" s="19" t="s">
        <v>543</v>
      </c>
      <c r="E169" s="19" t="s">
        <v>543</v>
      </c>
      <c r="F169" s="14" t="s">
        <v>60</v>
      </c>
      <c r="G169" s="15"/>
      <c r="H169" s="19" t="s">
        <v>544</v>
      </c>
      <c r="I169" s="19" t="s">
        <v>166</v>
      </c>
      <c r="J169" s="15">
        <v>420</v>
      </c>
      <c r="K169" s="19" t="s">
        <v>32</v>
      </c>
      <c r="L169" s="9" t="s">
        <v>62</v>
      </c>
      <c r="M169" s="29">
        <v>409047</v>
      </c>
      <c r="N169" s="9" t="s">
        <v>63</v>
      </c>
    </row>
    <row r="170" ht="31.5" spans="1:14">
      <c r="A170" s="9">
        <v>167</v>
      </c>
      <c r="B170" s="10" t="s">
        <v>26</v>
      </c>
      <c r="C170" s="19" t="s">
        <v>545</v>
      </c>
      <c r="D170" s="19" t="s">
        <v>546</v>
      </c>
      <c r="E170" s="19" t="s">
        <v>546</v>
      </c>
      <c r="F170" s="14" t="s">
        <v>547</v>
      </c>
      <c r="G170" s="15"/>
      <c r="H170" s="19" t="s">
        <v>548</v>
      </c>
      <c r="I170" s="19" t="s">
        <v>31</v>
      </c>
      <c r="J170" s="15"/>
      <c r="K170" s="19">
        <v>300</v>
      </c>
      <c r="L170" s="9" t="s">
        <v>549</v>
      </c>
      <c r="M170" s="9"/>
      <c r="N170" s="9" t="s">
        <v>22</v>
      </c>
    </row>
    <row r="171" ht="31.5" spans="1:14">
      <c r="A171" s="9">
        <v>168</v>
      </c>
      <c r="B171" s="10" t="s">
        <v>26</v>
      </c>
      <c r="C171" s="19" t="s">
        <v>527</v>
      </c>
      <c r="D171" s="19" t="s">
        <v>550</v>
      </c>
      <c r="E171" s="19" t="s">
        <v>550</v>
      </c>
      <c r="F171" s="14" t="s">
        <v>529</v>
      </c>
      <c r="G171" s="17">
        <v>47356</v>
      </c>
      <c r="H171" s="38" t="s">
        <v>551</v>
      </c>
      <c r="I171" s="19" t="s">
        <v>101</v>
      </c>
      <c r="J171" s="28">
        <v>66</v>
      </c>
      <c r="K171" s="19" t="s">
        <v>32</v>
      </c>
      <c r="L171" s="9" t="s">
        <v>552</v>
      </c>
      <c r="M171" s="29">
        <v>252817</v>
      </c>
      <c r="N171" s="31" t="s">
        <v>63</v>
      </c>
    </row>
    <row r="172" ht="31.5" spans="1:14">
      <c r="A172" s="9">
        <v>169</v>
      </c>
      <c r="B172" s="10" t="s">
        <v>26</v>
      </c>
      <c r="C172" s="19" t="s">
        <v>527</v>
      </c>
      <c r="D172" s="19" t="s">
        <v>553</v>
      </c>
      <c r="E172" s="19" t="s">
        <v>553</v>
      </c>
      <c r="F172" s="14" t="s">
        <v>529</v>
      </c>
      <c r="G172" s="17">
        <v>47356</v>
      </c>
      <c r="H172" s="38" t="s">
        <v>554</v>
      </c>
      <c r="I172" s="19" t="s">
        <v>101</v>
      </c>
      <c r="J172" s="28">
        <v>84</v>
      </c>
      <c r="K172" s="19" t="s">
        <v>32</v>
      </c>
      <c r="L172" s="9" t="s">
        <v>552</v>
      </c>
      <c r="M172" s="29">
        <v>252080</v>
      </c>
      <c r="N172" s="31" t="s">
        <v>63</v>
      </c>
    </row>
    <row r="173" ht="31.5" spans="1:14">
      <c r="A173" s="9">
        <v>170</v>
      </c>
      <c r="B173" s="10" t="s">
        <v>26</v>
      </c>
      <c r="C173" s="19" t="s">
        <v>527</v>
      </c>
      <c r="D173" s="19" t="s">
        <v>555</v>
      </c>
      <c r="E173" s="19" t="s">
        <v>555</v>
      </c>
      <c r="F173" s="14" t="s">
        <v>529</v>
      </c>
      <c r="G173" s="17">
        <v>47356</v>
      </c>
      <c r="H173" s="38" t="s">
        <v>556</v>
      </c>
      <c r="I173" s="19" t="s">
        <v>101</v>
      </c>
      <c r="J173" s="28">
        <v>65</v>
      </c>
      <c r="K173" s="19" t="s">
        <v>32</v>
      </c>
      <c r="L173" s="9" t="s">
        <v>552</v>
      </c>
      <c r="M173" s="29">
        <v>252136</v>
      </c>
      <c r="N173" s="31" t="s">
        <v>63</v>
      </c>
    </row>
    <row r="174" ht="31.5" spans="1:14">
      <c r="A174" s="9">
        <v>171</v>
      </c>
      <c r="B174" s="10" t="s">
        <v>26</v>
      </c>
      <c r="C174" s="19" t="s">
        <v>527</v>
      </c>
      <c r="D174" s="19" t="s">
        <v>557</v>
      </c>
      <c r="E174" s="19" t="s">
        <v>557</v>
      </c>
      <c r="F174" s="14" t="s">
        <v>529</v>
      </c>
      <c r="G174" s="17">
        <v>47356</v>
      </c>
      <c r="H174" s="38" t="s">
        <v>558</v>
      </c>
      <c r="I174" s="19" t="s">
        <v>101</v>
      </c>
      <c r="J174" s="28">
        <v>84</v>
      </c>
      <c r="K174" s="19" t="s">
        <v>32</v>
      </c>
      <c r="L174" s="9" t="s">
        <v>552</v>
      </c>
      <c r="M174" s="28"/>
      <c r="N174" s="31" t="s">
        <v>63</v>
      </c>
    </row>
    <row r="175" ht="31.5" spans="1:14">
      <c r="A175" s="9">
        <v>172</v>
      </c>
      <c r="B175" s="10" t="s">
        <v>26</v>
      </c>
      <c r="C175" s="19" t="s">
        <v>527</v>
      </c>
      <c r="D175" s="19" t="s">
        <v>559</v>
      </c>
      <c r="E175" s="19" t="s">
        <v>559</v>
      </c>
      <c r="F175" s="14" t="s">
        <v>529</v>
      </c>
      <c r="G175" s="17">
        <v>47356</v>
      </c>
      <c r="H175" s="38" t="s">
        <v>556</v>
      </c>
      <c r="I175" s="19" t="s">
        <v>101</v>
      </c>
      <c r="J175" s="28">
        <v>66</v>
      </c>
      <c r="K175" s="19" t="s">
        <v>32</v>
      </c>
      <c r="L175" s="9" t="s">
        <v>552</v>
      </c>
      <c r="M175" s="29">
        <v>252597</v>
      </c>
      <c r="N175" s="31" t="s">
        <v>63</v>
      </c>
    </row>
    <row r="176" ht="31.5" spans="1:14">
      <c r="A176" s="9">
        <v>173</v>
      </c>
      <c r="B176" s="10" t="s">
        <v>26</v>
      </c>
      <c r="C176" s="19" t="s">
        <v>527</v>
      </c>
      <c r="D176" s="19" t="s">
        <v>560</v>
      </c>
      <c r="E176" s="19" t="s">
        <v>560</v>
      </c>
      <c r="F176" s="14" t="s">
        <v>529</v>
      </c>
      <c r="G176" s="17">
        <v>47356</v>
      </c>
      <c r="H176" s="38" t="s">
        <v>561</v>
      </c>
      <c r="I176" s="19" t="s">
        <v>101</v>
      </c>
      <c r="J176" s="28">
        <v>66</v>
      </c>
      <c r="K176" s="19" t="s">
        <v>32</v>
      </c>
      <c r="L176" s="9" t="s">
        <v>552</v>
      </c>
      <c r="M176" s="29">
        <v>252594</v>
      </c>
      <c r="N176" s="31" t="s">
        <v>63</v>
      </c>
    </row>
    <row r="177" ht="31.5" spans="1:14">
      <c r="A177" s="9">
        <v>174</v>
      </c>
      <c r="B177" s="10" t="s">
        <v>26</v>
      </c>
      <c r="C177" s="19" t="s">
        <v>527</v>
      </c>
      <c r="D177" s="19" t="s">
        <v>562</v>
      </c>
      <c r="E177" s="19" t="s">
        <v>562</v>
      </c>
      <c r="F177" s="14" t="s">
        <v>529</v>
      </c>
      <c r="G177" s="17">
        <v>47356</v>
      </c>
      <c r="H177" s="38" t="s">
        <v>551</v>
      </c>
      <c r="I177" s="19" t="s">
        <v>101</v>
      </c>
      <c r="J177" s="28">
        <v>66</v>
      </c>
      <c r="K177" s="19" t="s">
        <v>32</v>
      </c>
      <c r="L177" s="9" t="s">
        <v>552</v>
      </c>
      <c r="M177" s="29">
        <v>252131</v>
      </c>
      <c r="N177" s="31" t="s">
        <v>63</v>
      </c>
    </row>
    <row r="178" ht="31.5" spans="1:14">
      <c r="A178" s="9">
        <v>175</v>
      </c>
      <c r="B178" s="10" t="s">
        <v>26</v>
      </c>
      <c r="C178" s="19" t="s">
        <v>527</v>
      </c>
      <c r="D178" s="19" t="s">
        <v>563</v>
      </c>
      <c r="E178" s="19" t="s">
        <v>563</v>
      </c>
      <c r="F178" s="14" t="s">
        <v>529</v>
      </c>
      <c r="G178" s="17">
        <v>47356</v>
      </c>
      <c r="H178" s="38" t="s">
        <v>564</v>
      </c>
      <c r="I178" s="19" t="s">
        <v>101</v>
      </c>
      <c r="J178" s="28">
        <v>66</v>
      </c>
      <c r="K178" s="19" t="s">
        <v>32</v>
      </c>
      <c r="L178" s="9" t="s">
        <v>552</v>
      </c>
      <c r="M178" s="29">
        <v>252598</v>
      </c>
      <c r="N178" s="31" t="s">
        <v>63</v>
      </c>
    </row>
    <row r="179" ht="31.5" spans="1:14">
      <c r="A179" s="9">
        <v>176</v>
      </c>
      <c r="B179" s="10" t="s">
        <v>26</v>
      </c>
      <c r="C179" s="19" t="s">
        <v>527</v>
      </c>
      <c r="D179" s="19" t="s">
        <v>565</v>
      </c>
      <c r="E179" s="19" t="s">
        <v>565</v>
      </c>
      <c r="F179" s="14" t="s">
        <v>529</v>
      </c>
      <c r="G179" s="17">
        <v>47356</v>
      </c>
      <c r="H179" s="38" t="s">
        <v>551</v>
      </c>
      <c r="I179" s="19" t="s">
        <v>101</v>
      </c>
      <c r="J179" s="28">
        <v>66</v>
      </c>
      <c r="K179" s="19" t="s">
        <v>32</v>
      </c>
      <c r="L179" s="9" t="s">
        <v>552</v>
      </c>
      <c r="M179" s="29">
        <v>252820</v>
      </c>
      <c r="N179" s="31" t="s">
        <v>63</v>
      </c>
    </row>
    <row r="180" ht="21" spans="1:14">
      <c r="A180" s="9">
        <v>177</v>
      </c>
      <c r="B180" s="10" t="s">
        <v>26</v>
      </c>
      <c r="C180" s="19" t="s">
        <v>527</v>
      </c>
      <c r="D180" s="19" t="s">
        <v>566</v>
      </c>
      <c r="E180" s="19" t="s">
        <v>566</v>
      </c>
      <c r="F180" s="14" t="s">
        <v>529</v>
      </c>
      <c r="G180" s="17">
        <v>47356</v>
      </c>
      <c r="H180" s="38" t="s">
        <v>567</v>
      </c>
      <c r="I180" s="19" t="s">
        <v>101</v>
      </c>
      <c r="J180" s="28">
        <v>52.2</v>
      </c>
      <c r="K180" s="19" t="s">
        <v>32</v>
      </c>
      <c r="L180" s="9" t="s">
        <v>552</v>
      </c>
      <c r="M180" s="29">
        <v>251703</v>
      </c>
      <c r="N180" s="31" t="s">
        <v>63</v>
      </c>
    </row>
    <row r="181" ht="31.5" spans="1:14">
      <c r="A181" s="9">
        <v>178</v>
      </c>
      <c r="B181" s="10" t="s">
        <v>26</v>
      </c>
      <c r="C181" s="10" t="s">
        <v>527</v>
      </c>
      <c r="D181" s="10" t="s">
        <v>568</v>
      </c>
      <c r="E181" s="10" t="s">
        <v>568</v>
      </c>
      <c r="F181" s="14" t="s">
        <v>529</v>
      </c>
      <c r="G181" s="17">
        <v>47356</v>
      </c>
      <c r="H181" s="10" t="s">
        <v>569</v>
      </c>
      <c r="I181" s="10" t="s">
        <v>101</v>
      </c>
      <c r="J181" s="28">
        <v>66</v>
      </c>
      <c r="K181" s="19" t="s">
        <v>32</v>
      </c>
      <c r="L181" s="9" t="s">
        <v>552</v>
      </c>
      <c r="M181" s="29">
        <v>252060</v>
      </c>
      <c r="N181" s="31" t="s">
        <v>63</v>
      </c>
    </row>
    <row r="182" ht="42" spans="1:14">
      <c r="A182" s="9">
        <v>179</v>
      </c>
      <c r="B182" s="10" t="s">
        <v>26</v>
      </c>
      <c r="C182" s="10" t="s">
        <v>527</v>
      </c>
      <c r="D182" s="10" t="s">
        <v>570</v>
      </c>
      <c r="E182" s="10" t="s">
        <v>570</v>
      </c>
      <c r="F182" s="14" t="s">
        <v>529</v>
      </c>
      <c r="G182" s="17">
        <v>47356</v>
      </c>
      <c r="H182" s="10" t="s">
        <v>569</v>
      </c>
      <c r="I182" s="10" t="s">
        <v>101</v>
      </c>
      <c r="J182" s="28">
        <v>66</v>
      </c>
      <c r="K182" s="19" t="s">
        <v>32</v>
      </c>
      <c r="L182" s="9" t="s">
        <v>552</v>
      </c>
      <c r="M182" s="29">
        <v>252114</v>
      </c>
      <c r="N182" s="31" t="s">
        <v>63</v>
      </c>
    </row>
    <row r="183" ht="31.5" spans="1:14">
      <c r="A183" s="9">
        <v>180</v>
      </c>
      <c r="B183" s="10" t="s">
        <v>26</v>
      </c>
      <c r="C183" s="10" t="s">
        <v>527</v>
      </c>
      <c r="D183" s="10" t="s">
        <v>571</v>
      </c>
      <c r="E183" s="10" t="s">
        <v>571</v>
      </c>
      <c r="F183" s="14" t="s">
        <v>529</v>
      </c>
      <c r="G183" s="17">
        <v>47356</v>
      </c>
      <c r="H183" s="10" t="s">
        <v>569</v>
      </c>
      <c r="I183" s="10" t="s">
        <v>101</v>
      </c>
      <c r="J183" s="28">
        <v>66</v>
      </c>
      <c r="K183" s="19" t="s">
        <v>32</v>
      </c>
      <c r="L183" s="9" t="s">
        <v>552</v>
      </c>
      <c r="M183" s="29">
        <v>252123</v>
      </c>
      <c r="N183" s="31" t="s">
        <v>63</v>
      </c>
    </row>
    <row r="184" ht="31.5" spans="1:14">
      <c r="A184" s="9">
        <v>181</v>
      </c>
      <c r="B184" s="10" t="s">
        <v>26</v>
      </c>
      <c r="C184" s="10" t="s">
        <v>527</v>
      </c>
      <c r="D184" s="10" t="s">
        <v>572</v>
      </c>
      <c r="E184" s="10" t="s">
        <v>572</v>
      </c>
      <c r="F184" s="14" t="s">
        <v>529</v>
      </c>
      <c r="G184" s="17">
        <v>47356</v>
      </c>
      <c r="H184" s="10" t="s">
        <v>569</v>
      </c>
      <c r="I184" s="10" t="s">
        <v>101</v>
      </c>
      <c r="J184" s="28">
        <v>66</v>
      </c>
      <c r="K184" s="19" t="s">
        <v>32</v>
      </c>
      <c r="L184" s="9" t="s">
        <v>552</v>
      </c>
      <c r="M184" s="29">
        <v>253431</v>
      </c>
      <c r="N184" s="31" t="s">
        <v>63</v>
      </c>
    </row>
    <row r="185" ht="31.5" spans="1:14">
      <c r="A185" s="9">
        <v>182</v>
      </c>
      <c r="B185" s="10" t="s">
        <v>26</v>
      </c>
      <c r="C185" s="10" t="s">
        <v>527</v>
      </c>
      <c r="D185" s="10" t="s">
        <v>573</v>
      </c>
      <c r="E185" s="10" t="s">
        <v>573</v>
      </c>
      <c r="F185" s="14" t="s">
        <v>529</v>
      </c>
      <c r="G185" s="17">
        <v>47356</v>
      </c>
      <c r="H185" s="10" t="s">
        <v>569</v>
      </c>
      <c r="I185" s="10" t="s">
        <v>101</v>
      </c>
      <c r="J185" s="28">
        <v>66</v>
      </c>
      <c r="K185" s="19" t="s">
        <v>32</v>
      </c>
      <c r="L185" s="9" t="s">
        <v>552</v>
      </c>
      <c r="M185" s="29">
        <v>251967</v>
      </c>
      <c r="N185" s="31" t="s">
        <v>63</v>
      </c>
    </row>
    <row r="186" ht="31.5" spans="1:14">
      <c r="A186" s="9">
        <v>183</v>
      </c>
      <c r="B186" s="10" t="s">
        <v>26</v>
      </c>
      <c r="C186" s="10" t="s">
        <v>527</v>
      </c>
      <c r="D186" s="10" t="s">
        <v>574</v>
      </c>
      <c r="E186" s="10" t="s">
        <v>574</v>
      </c>
      <c r="F186" s="14" t="s">
        <v>529</v>
      </c>
      <c r="G186" s="17">
        <v>47356</v>
      </c>
      <c r="H186" s="10" t="s">
        <v>569</v>
      </c>
      <c r="I186" s="10" t="s">
        <v>101</v>
      </c>
      <c r="J186" s="28">
        <v>66</v>
      </c>
      <c r="K186" s="19" t="s">
        <v>32</v>
      </c>
      <c r="L186" s="9" t="s">
        <v>552</v>
      </c>
      <c r="M186" s="29">
        <v>251948</v>
      </c>
      <c r="N186" s="31" t="s">
        <v>63</v>
      </c>
    </row>
    <row r="187" ht="31.5" spans="1:14">
      <c r="A187" s="9">
        <v>184</v>
      </c>
      <c r="B187" s="10" t="s">
        <v>26</v>
      </c>
      <c r="C187" s="10" t="s">
        <v>527</v>
      </c>
      <c r="D187" s="10" t="s">
        <v>575</v>
      </c>
      <c r="E187" s="10" t="s">
        <v>575</v>
      </c>
      <c r="F187" s="14" t="s">
        <v>529</v>
      </c>
      <c r="G187" s="17">
        <v>47356</v>
      </c>
      <c r="H187" s="10" t="s">
        <v>569</v>
      </c>
      <c r="I187" s="10" t="s">
        <v>101</v>
      </c>
      <c r="J187" s="28">
        <v>66</v>
      </c>
      <c r="K187" s="19" t="s">
        <v>32</v>
      </c>
      <c r="L187" s="9" t="s">
        <v>552</v>
      </c>
      <c r="M187" s="29">
        <v>251973</v>
      </c>
      <c r="N187" s="31" t="s">
        <v>63</v>
      </c>
    </row>
    <row r="188" ht="42" spans="1:14">
      <c r="A188" s="9">
        <v>185</v>
      </c>
      <c r="B188" s="10" t="s">
        <v>26</v>
      </c>
      <c r="C188" s="26" t="s">
        <v>576</v>
      </c>
      <c r="D188" s="26" t="s">
        <v>577</v>
      </c>
      <c r="E188" s="26" t="s">
        <v>577</v>
      </c>
      <c r="F188" s="14" t="s">
        <v>578</v>
      </c>
      <c r="G188" s="17">
        <v>46035</v>
      </c>
      <c r="H188" s="26" t="s">
        <v>579</v>
      </c>
      <c r="I188" s="26" t="s">
        <v>31</v>
      </c>
      <c r="J188" s="15">
        <v>429.9</v>
      </c>
      <c r="K188" s="19" t="s">
        <v>32</v>
      </c>
      <c r="L188" s="9" t="s">
        <v>580</v>
      </c>
      <c r="M188" s="29">
        <v>228246</v>
      </c>
      <c r="N188" s="31" t="s">
        <v>63</v>
      </c>
    </row>
    <row r="189" ht="21" spans="1:14">
      <c r="A189" s="9">
        <v>186</v>
      </c>
      <c r="B189" s="10" t="s">
        <v>26</v>
      </c>
      <c r="C189" s="26" t="s">
        <v>158</v>
      </c>
      <c r="D189" s="26" t="s">
        <v>581</v>
      </c>
      <c r="E189" s="26" t="s">
        <v>581</v>
      </c>
      <c r="F189" s="14" t="s">
        <v>99</v>
      </c>
      <c r="G189" s="15"/>
      <c r="H189" s="26" t="s">
        <v>582</v>
      </c>
      <c r="I189" s="26" t="s">
        <v>583</v>
      </c>
      <c r="J189" s="15">
        <v>60</v>
      </c>
      <c r="K189" s="19" t="s">
        <v>32</v>
      </c>
      <c r="L189" s="9"/>
      <c r="M189" s="15">
        <v>188830</v>
      </c>
      <c r="N189" s="31" t="s">
        <v>63</v>
      </c>
    </row>
    <row r="190" ht="31.5" spans="1:14">
      <c r="A190" s="9">
        <v>187</v>
      </c>
      <c r="B190" s="10" t="s">
        <v>26</v>
      </c>
      <c r="C190" s="9" t="s">
        <v>545</v>
      </c>
      <c r="D190" s="9" t="s">
        <v>546</v>
      </c>
      <c r="E190" s="9" t="s">
        <v>546</v>
      </c>
      <c r="F190" s="14" t="s">
        <v>547</v>
      </c>
      <c r="G190" s="17">
        <v>47376</v>
      </c>
      <c r="H190" s="9" t="s">
        <v>584</v>
      </c>
      <c r="I190" s="15" t="s">
        <v>31</v>
      </c>
      <c r="J190" s="15"/>
      <c r="K190" s="15">
        <v>300</v>
      </c>
      <c r="L190" s="9" t="s">
        <v>549</v>
      </c>
      <c r="M190" s="9"/>
      <c r="N190" s="9" t="s">
        <v>22</v>
      </c>
    </row>
    <row r="191" ht="63" spans="1:14">
      <c r="A191" s="9">
        <v>188</v>
      </c>
      <c r="B191" s="10" t="s">
        <v>26</v>
      </c>
      <c r="C191" s="12" t="s">
        <v>75</v>
      </c>
      <c r="D191" s="13" t="s">
        <v>585</v>
      </c>
      <c r="E191" s="19" t="s">
        <v>586</v>
      </c>
      <c r="F191" s="14" t="s">
        <v>587</v>
      </c>
      <c r="G191" s="21">
        <v>47044</v>
      </c>
      <c r="H191" s="19" t="s">
        <v>588</v>
      </c>
      <c r="I191" s="28" t="s">
        <v>31</v>
      </c>
      <c r="J191" s="28">
        <v>6906.4</v>
      </c>
      <c r="K191" s="15"/>
      <c r="L191" s="19" t="s">
        <v>589</v>
      </c>
      <c r="M191" s="15">
        <v>173238</v>
      </c>
      <c r="N191" s="9" t="s">
        <v>34</v>
      </c>
    </row>
    <row r="192" ht="42" spans="1:14">
      <c r="A192" s="9">
        <v>189</v>
      </c>
      <c r="B192" s="10" t="s">
        <v>26</v>
      </c>
      <c r="C192" s="12" t="s">
        <v>75</v>
      </c>
      <c r="D192" s="13" t="s">
        <v>590</v>
      </c>
      <c r="E192" s="19" t="s">
        <v>591</v>
      </c>
      <c r="F192" s="14" t="s">
        <v>592</v>
      </c>
      <c r="G192" s="21">
        <v>46496</v>
      </c>
      <c r="H192" s="28" t="s">
        <v>593</v>
      </c>
      <c r="I192" s="28" t="s">
        <v>31</v>
      </c>
      <c r="J192" s="28">
        <v>200</v>
      </c>
      <c r="K192" s="19" t="s">
        <v>32</v>
      </c>
      <c r="L192" s="19" t="s">
        <v>594</v>
      </c>
      <c r="M192" s="15">
        <v>3961492</v>
      </c>
      <c r="N192" s="9" t="s">
        <v>34</v>
      </c>
    </row>
    <row r="193" ht="73.5" spans="1:14">
      <c r="A193" s="9">
        <v>190</v>
      </c>
      <c r="B193" s="10" t="s">
        <v>26</v>
      </c>
      <c r="C193" s="12" t="s">
        <v>75</v>
      </c>
      <c r="D193" s="13" t="s">
        <v>595</v>
      </c>
      <c r="E193" s="19" t="s">
        <v>596</v>
      </c>
      <c r="F193" s="14" t="s">
        <v>597</v>
      </c>
      <c r="G193" s="17">
        <v>46561</v>
      </c>
      <c r="H193" s="19" t="s">
        <v>598</v>
      </c>
      <c r="I193" s="28" t="s">
        <v>31</v>
      </c>
      <c r="J193" s="28">
        <v>1500</v>
      </c>
      <c r="K193" s="19" t="s">
        <v>32</v>
      </c>
      <c r="L193" s="19" t="s">
        <v>599</v>
      </c>
      <c r="M193" s="15">
        <v>3961494</v>
      </c>
      <c r="N193" s="9" t="s">
        <v>34</v>
      </c>
    </row>
    <row r="194" ht="42" spans="1:14">
      <c r="A194" s="9">
        <v>191</v>
      </c>
      <c r="B194" s="10" t="s">
        <v>26</v>
      </c>
      <c r="C194" s="12" t="s">
        <v>75</v>
      </c>
      <c r="D194" s="13" t="s">
        <v>600</v>
      </c>
      <c r="E194" s="12" t="s">
        <v>601</v>
      </c>
      <c r="F194" s="14" t="s">
        <v>602</v>
      </c>
      <c r="G194" s="15"/>
      <c r="H194" s="28" t="s">
        <v>603</v>
      </c>
      <c r="I194" s="28" t="s">
        <v>31</v>
      </c>
      <c r="J194" s="28">
        <v>2100</v>
      </c>
      <c r="K194" s="19" t="s">
        <v>32</v>
      </c>
      <c r="L194" s="19" t="s">
        <v>604</v>
      </c>
      <c r="M194" s="15">
        <v>3961650</v>
      </c>
      <c r="N194" s="9" t="s">
        <v>34</v>
      </c>
    </row>
    <row r="195" ht="31.5" spans="1:14">
      <c r="A195" s="9">
        <v>192</v>
      </c>
      <c r="B195" s="10" t="s">
        <v>26</v>
      </c>
      <c r="C195" s="9" t="s">
        <v>527</v>
      </c>
      <c r="D195" s="9" t="s">
        <v>605</v>
      </c>
      <c r="E195" s="9" t="s">
        <v>605</v>
      </c>
      <c r="F195" s="14" t="s">
        <v>529</v>
      </c>
      <c r="G195" s="17">
        <v>47356</v>
      </c>
      <c r="H195" s="9" t="s">
        <v>606</v>
      </c>
      <c r="I195" s="9" t="s">
        <v>101</v>
      </c>
      <c r="J195" s="28">
        <v>18</v>
      </c>
      <c r="K195" s="19" t="s">
        <v>32</v>
      </c>
      <c r="L195" s="9" t="s">
        <v>552</v>
      </c>
      <c r="M195" s="15" t="s">
        <v>607</v>
      </c>
      <c r="N195" s="42" t="s">
        <v>63</v>
      </c>
    </row>
    <row r="196" ht="42" spans="1:14">
      <c r="A196" s="9">
        <v>193</v>
      </c>
      <c r="B196" s="10" t="s">
        <v>26</v>
      </c>
      <c r="C196" s="9" t="s">
        <v>527</v>
      </c>
      <c r="D196" s="9" t="s">
        <v>608</v>
      </c>
      <c r="E196" s="9" t="s">
        <v>608</v>
      </c>
      <c r="F196" s="14" t="s">
        <v>529</v>
      </c>
      <c r="G196" s="17">
        <v>47356</v>
      </c>
      <c r="H196" s="9" t="s">
        <v>609</v>
      </c>
      <c r="I196" s="9" t="s">
        <v>101</v>
      </c>
      <c r="J196" s="28">
        <v>37.5</v>
      </c>
      <c r="K196" s="19" t="s">
        <v>32</v>
      </c>
      <c r="L196" s="9" t="s">
        <v>552</v>
      </c>
      <c r="M196" s="15" t="s">
        <v>610</v>
      </c>
      <c r="N196" s="42" t="s">
        <v>63</v>
      </c>
    </row>
    <row r="197" ht="31.5" spans="1:14">
      <c r="A197" s="9">
        <v>194</v>
      </c>
      <c r="B197" s="10" t="s">
        <v>26</v>
      </c>
      <c r="C197" s="9" t="s">
        <v>527</v>
      </c>
      <c r="D197" s="9" t="s">
        <v>611</v>
      </c>
      <c r="E197" s="9" t="s">
        <v>611</v>
      </c>
      <c r="F197" s="14" t="s">
        <v>529</v>
      </c>
      <c r="G197" s="17">
        <v>47356</v>
      </c>
      <c r="H197" s="9" t="s">
        <v>612</v>
      </c>
      <c r="I197" s="9" t="s">
        <v>101</v>
      </c>
      <c r="J197" s="28">
        <v>66</v>
      </c>
      <c r="K197" s="19" t="s">
        <v>32</v>
      </c>
      <c r="L197" s="9" t="s">
        <v>552</v>
      </c>
      <c r="M197" s="15" t="s">
        <v>613</v>
      </c>
      <c r="N197" s="42" t="s">
        <v>63</v>
      </c>
    </row>
    <row r="198" ht="31.5" spans="1:14">
      <c r="A198" s="9">
        <v>195</v>
      </c>
      <c r="B198" s="10" t="s">
        <v>26</v>
      </c>
      <c r="C198" s="9" t="s">
        <v>527</v>
      </c>
      <c r="D198" s="9" t="s">
        <v>614</v>
      </c>
      <c r="E198" s="9" t="s">
        <v>614</v>
      </c>
      <c r="F198" s="14" t="s">
        <v>529</v>
      </c>
      <c r="G198" s="17">
        <v>47356</v>
      </c>
      <c r="H198" s="9" t="s">
        <v>612</v>
      </c>
      <c r="I198" s="9" t="s">
        <v>101</v>
      </c>
      <c r="J198" s="28">
        <v>66</v>
      </c>
      <c r="K198" s="19" t="s">
        <v>32</v>
      </c>
      <c r="L198" s="9" t="s">
        <v>552</v>
      </c>
      <c r="M198" s="15" t="s">
        <v>615</v>
      </c>
      <c r="N198" s="42" t="s">
        <v>63</v>
      </c>
    </row>
    <row r="199" ht="31.5" spans="1:14">
      <c r="A199" s="9">
        <v>196</v>
      </c>
      <c r="B199" s="10" t="s">
        <v>26</v>
      </c>
      <c r="C199" s="9" t="s">
        <v>527</v>
      </c>
      <c r="D199" s="9" t="s">
        <v>616</v>
      </c>
      <c r="E199" s="9" t="s">
        <v>616</v>
      </c>
      <c r="F199" s="14" t="s">
        <v>529</v>
      </c>
      <c r="G199" s="17">
        <v>47356</v>
      </c>
      <c r="H199" s="9" t="s">
        <v>617</v>
      </c>
      <c r="I199" s="9" t="s">
        <v>101</v>
      </c>
      <c r="J199" s="28">
        <v>66</v>
      </c>
      <c r="K199" s="19" t="s">
        <v>32</v>
      </c>
      <c r="L199" s="9" t="s">
        <v>552</v>
      </c>
      <c r="M199" s="15" t="s">
        <v>618</v>
      </c>
      <c r="N199" s="42" t="s">
        <v>63</v>
      </c>
    </row>
    <row r="200" ht="31.5" spans="1:14">
      <c r="A200" s="9">
        <v>197</v>
      </c>
      <c r="B200" s="10" t="s">
        <v>26</v>
      </c>
      <c r="C200" s="9" t="s">
        <v>527</v>
      </c>
      <c r="D200" s="9" t="s">
        <v>619</v>
      </c>
      <c r="E200" s="9" t="s">
        <v>619</v>
      </c>
      <c r="F200" s="14" t="s">
        <v>529</v>
      </c>
      <c r="G200" s="17">
        <v>47356</v>
      </c>
      <c r="H200" s="9" t="s">
        <v>620</v>
      </c>
      <c r="I200" s="9" t="s">
        <v>101</v>
      </c>
      <c r="J200" s="28">
        <v>66</v>
      </c>
      <c r="K200" s="19" t="s">
        <v>32</v>
      </c>
      <c r="L200" s="9" t="s">
        <v>552</v>
      </c>
      <c r="M200" s="15" t="s">
        <v>621</v>
      </c>
      <c r="N200" s="42" t="s">
        <v>63</v>
      </c>
    </row>
    <row r="201" ht="31.5" spans="1:14">
      <c r="A201" s="9">
        <v>198</v>
      </c>
      <c r="B201" s="10" t="s">
        <v>26</v>
      </c>
      <c r="C201" s="9" t="s">
        <v>527</v>
      </c>
      <c r="D201" s="9" t="s">
        <v>622</v>
      </c>
      <c r="E201" s="9" t="s">
        <v>622</v>
      </c>
      <c r="F201" s="14" t="s">
        <v>529</v>
      </c>
      <c r="G201" s="17">
        <v>47356</v>
      </c>
      <c r="H201" s="9" t="s">
        <v>617</v>
      </c>
      <c r="I201" s="9" t="s">
        <v>101</v>
      </c>
      <c r="J201" s="28">
        <v>66</v>
      </c>
      <c r="K201" s="19" t="s">
        <v>32</v>
      </c>
      <c r="L201" s="9" t="s">
        <v>552</v>
      </c>
      <c r="M201" s="15" t="s">
        <v>623</v>
      </c>
      <c r="N201" s="42" t="s">
        <v>63</v>
      </c>
    </row>
    <row r="202" ht="31.5" spans="1:14">
      <c r="A202" s="9">
        <v>199</v>
      </c>
      <c r="B202" s="10" t="s">
        <v>26</v>
      </c>
      <c r="C202" s="9" t="s">
        <v>527</v>
      </c>
      <c r="D202" s="9" t="s">
        <v>624</v>
      </c>
      <c r="E202" s="9" t="s">
        <v>624</v>
      </c>
      <c r="F202" s="14" t="s">
        <v>529</v>
      </c>
      <c r="G202" s="17">
        <v>47356</v>
      </c>
      <c r="H202" s="9" t="s">
        <v>625</v>
      </c>
      <c r="I202" s="9" t="s">
        <v>101</v>
      </c>
      <c r="J202" s="28">
        <v>66</v>
      </c>
      <c r="K202" s="19" t="s">
        <v>32</v>
      </c>
      <c r="L202" s="9" t="s">
        <v>552</v>
      </c>
      <c r="M202" s="15" t="s">
        <v>626</v>
      </c>
      <c r="N202" s="42" t="s">
        <v>63</v>
      </c>
    </row>
    <row r="203" ht="31.5" spans="1:14">
      <c r="A203" s="9">
        <v>200</v>
      </c>
      <c r="B203" s="10" t="s">
        <v>26</v>
      </c>
      <c r="C203" s="9" t="s">
        <v>527</v>
      </c>
      <c r="D203" s="9" t="s">
        <v>627</v>
      </c>
      <c r="E203" s="9" t="s">
        <v>627</v>
      </c>
      <c r="F203" s="14" t="s">
        <v>529</v>
      </c>
      <c r="G203" s="17">
        <v>47356</v>
      </c>
      <c r="H203" s="9" t="s">
        <v>628</v>
      </c>
      <c r="I203" s="9" t="s">
        <v>101</v>
      </c>
      <c r="J203" s="28">
        <v>66</v>
      </c>
      <c r="K203" s="19" t="s">
        <v>32</v>
      </c>
      <c r="L203" s="9" t="s">
        <v>552</v>
      </c>
      <c r="M203" s="15" t="s">
        <v>629</v>
      </c>
      <c r="N203" s="42" t="s">
        <v>63</v>
      </c>
    </row>
    <row r="204" ht="31.5" spans="1:14">
      <c r="A204" s="9">
        <v>201</v>
      </c>
      <c r="B204" s="10" t="s">
        <v>26</v>
      </c>
      <c r="C204" s="9" t="s">
        <v>527</v>
      </c>
      <c r="D204" s="9" t="s">
        <v>630</v>
      </c>
      <c r="E204" s="9" t="s">
        <v>630</v>
      </c>
      <c r="F204" s="14" t="s">
        <v>529</v>
      </c>
      <c r="G204" s="17">
        <v>47356</v>
      </c>
      <c r="H204" s="9" t="s">
        <v>628</v>
      </c>
      <c r="I204" s="9" t="s">
        <v>101</v>
      </c>
      <c r="J204" s="28">
        <v>66</v>
      </c>
      <c r="K204" s="19" t="s">
        <v>32</v>
      </c>
      <c r="L204" s="9" t="s">
        <v>552</v>
      </c>
      <c r="M204" s="29">
        <v>252080</v>
      </c>
      <c r="N204" s="42" t="s">
        <v>63</v>
      </c>
    </row>
    <row r="205" ht="31.5" spans="1:14">
      <c r="A205" s="9">
        <v>202</v>
      </c>
      <c r="B205" s="10" t="s">
        <v>26</v>
      </c>
      <c r="C205" s="9" t="s">
        <v>527</v>
      </c>
      <c r="D205" s="9" t="s">
        <v>631</v>
      </c>
      <c r="E205" s="9" t="s">
        <v>631</v>
      </c>
      <c r="F205" s="14" t="s">
        <v>529</v>
      </c>
      <c r="G205" s="17">
        <v>47356</v>
      </c>
      <c r="H205" s="9" t="s">
        <v>632</v>
      </c>
      <c r="I205" s="9" t="s">
        <v>101</v>
      </c>
      <c r="J205" s="28">
        <v>66</v>
      </c>
      <c r="K205" s="19" t="s">
        <v>32</v>
      </c>
      <c r="L205" s="9" t="s">
        <v>552</v>
      </c>
      <c r="M205" s="15" t="s">
        <v>633</v>
      </c>
      <c r="N205" s="42" t="s">
        <v>63</v>
      </c>
    </row>
    <row r="206" ht="31.5" spans="1:14">
      <c r="A206" s="9">
        <v>203</v>
      </c>
      <c r="B206" s="10" t="s">
        <v>26</v>
      </c>
      <c r="C206" s="9" t="s">
        <v>527</v>
      </c>
      <c r="D206" s="9" t="s">
        <v>634</v>
      </c>
      <c r="E206" s="9" t="s">
        <v>634</v>
      </c>
      <c r="F206" s="14" t="s">
        <v>529</v>
      </c>
      <c r="G206" s="17">
        <v>47356</v>
      </c>
      <c r="H206" s="9" t="s">
        <v>628</v>
      </c>
      <c r="I206" s="9" t="s">
        <v>101</v>
      </c>
      <c r="J206" s="28">
        <v>66</v>
      </c>
      <c r="K206" s="19" t="s">
        <v>32</v>
      </c>
      <c r="L206" s="9" t="s">
        <v>552</v>
      </c>
      <c r="M206" s="15" t="s">
        <v>635</v>
      </c>
      <c r="N206" s="42" t="s">
        <v>63</v>
      </c>
    </row>
    <row r="207" ht="31.5" spans="1:14">
      <c r="A207" s="9">
        <v>204</v>
      </c>
      <c r="B207" s="10" t="s">
        <v>26</v>
      </c>
      <c r="C207" s="9" t="s">
        <v>527</v>
      </c>
      <c r="D207" s="9" t="s">
        <v>636</v>
      </c>
      <c r="E207" s="9" t="s">
        <v>636</v>
      </c>
      <c r="F207" s="14" t="s">
        <v>529</v>
      </c>
      <c r="G207" s="17">
        <v>47356</v>
      </c>
      <c r="H207" s="9" t="s">
        <v>628</v>
      </c>
      <c r="I207" s="9" t="s">
        <v>101</v>
      </c>
      <c r="J207" s="28">
        <v>66</v>
      </c>
      <c r="K207" s="19" t="s">
        <v>32</v>
      </c>
      <c r="L207" s="9" t="s">
        <v>552</v>
      </c>
      <c r="M207" s="15" t="s">
        <v>637</v>
      </c>
      <c r="N207" s="42" t="s">
        <v>63</v>
      </c>
    </row>
    <row r="208" ht="31.5" spans="1:14">
      <c r="A208" s="9">
        <v>205</v>
      </c>
      <c r="B208" s="10" t="s">
        <v>26</v>
      </c>
      <c r="C208" s="9" t="s">
        <v>527</v>
      </c>
      <c r="D208" s="9" t="s">
        <v>638</v>
      </c>
      <c r="E208" s="9" t="s">
        <v>638</v>
      </c>
      <c r="F208" s="14" t="s">
        <v>529</v>
      </c>
      <c r="G208" s="17">
        <v>47356</v>
      </c>
      <c r="H208" s="9" t="s">
        <v>632</v>
      </c>
      <c r="I208" s="9" t="s">
        <v>101</v>
      </c>
      <c r="J208" s="28">
        <v>66</v>
      </c>
      <c r="K208" s="19" t="s">
        <v>32</v>
      </c>
      <c r="L208" s="9" t="s">
        <v>552</v>
      </c>
      <c r="M208" s="15" t="s">
        <v>639</v>
      </c>
      <c r="N208" s="42" t="s">
        <v>63</v>
      </c>
    </row>
    <row r="209" ht="31.5" spans="1:14">
      <c r="A209" s="9">
        <v>206</v>
      </c>
      <c r="B209" s="10" t="s">
        <v>26</v>
      </c>
      <c r="C209" s="9" t="s">
        <v>527</v>
      </c>
      <c r="D209" s="9" t="s">
        <v>640</v>
      </c>
      <c r="E209" s="9" t="s">
        <v>640</v>
      </c>
      <c r="F209" s="14" t="s">
        <v>529</v>
      </c>
      <c r="G209" s="17">
        <v>47356</v>
      </c>
      <c r="H209" s="9" t="s">
        <v>632</v>
      </c>
      <c r="I209" s="9" t="s">
        <v>101</v>
      </c>
      <c r="J209" s="28">
        <v>66</v>
      </c>
      <c r="K209" s="19" t="s">
        <v>32</v>
      </c>
      <c r="L209" s="9" t="s">
        <v>552</v>
      </c>
      <c r="M209" s="29">
        <v>252114</v>
      </c>
      <c r="N209" s="42" t="s">
        <v>63</v>
      </c>
    </row>
    <row r="210" ht="31.5" spans="1:14">
      <c r="A210" s="9">
        <v>207</v>
      </c>
      <c r="B210" s="10" t="s">
        <v>26</v>
      </c>
      <c r="C210" s="9" t="s">
        <v>527</v>
      </c>
      <c r="D210" s="9" t="s">
        <v>641</v>
      </c>
      <c r="E210" s="9" t="s">
        <v>641</v>
      </c>
      <c r="F210" s="14" t="s">
        <v>529</v>
      </c>
      <c r="G210" s="17">
        <v>47356</v>
      </c>
      <c r="H210" s="9" t="s">
        <v>628</v>
      </c>
      <c r="I210" s="9" t="s">
        <v>101</v>
      </c>
      <c r="J210" s="28">
        <v>66</v>
      </c>
      <c r="K210" s="19" t="s">
        <v>32</v>
      </c>
      <c r="L210" s="9" t="s">
        <v>552</v>
      </c>
      <c r="M210" s="15" t="s">
        <v>642</v>
      </c>
      <c r="N210" s="42" t="s">
        <v>63</v>
      </c>
    </row>
    <row r="211" ht="31.5" spans="1:14">
      <c r="A211" s="9">
        <v>208</v>
      </c>
      <c r="B211" s="10" t="s">
        <v>26</v>
      </c>
      <c r="C211" s="9" t="s">
        <v>527</v>
      </c>
      <c r="D211" s="9" t="s">
        <v>643</v>
      </c>
      <c r="E211" s="9" t="s">
        <v>643</v>
      </c>
      <c r="F211" s="14" t="s">
        <v>529</v>
      </c>
      <c r="G211" s="17">
        <v>47356</v>
      </c>
      <c r="H211" s="9" t="s">
        <v>612</v>
      </c>
      <c r="I211" s="9" t="s">
        <v>101</v>
      </c>
      <c r="J211" s="28">
        <v>66</v>
      </c>
      <c r="K211" s="19" t="s">
        <v>32</v>
      </c>
      <c r="L211" s="9" t="s">
        <v>552</v>
      </c>
      <c r="M211" s="15" t="s">
        <v>644</v>
      </c>
      <c r="N211" s="42" t="s">
        <v>63</v>
      </c>
    </row>
    <row r="212" ht="31.5" spans="1:14">
      <c r="A212" s="9">
        <v>209</v>
      </c>
      <c r="B212" s="10" t="s">
        <v>26</v>
      </c>
      <c r="C212" s="9" t="s">
        <v>527</v>
      </c>
      <c r="D212" s="9" t="s">
        <v>645</v>
      </c>
      <c r="E212" s="9" t="s">
        <v>645</v>
      </c>
      <c r="F212" s="14" t="s">
        <v>529</v>
      </c>
      <c r="G212" s="17">
        <v>47356</v>
      </c>
      <c r="H212" s="9" t="s">
        <v>646</v>
      </c>
      <c r="I212" s="9" t="s">
        <v>101</v>
      </c>
      <c r="J212" s="28">
        <v>66</v>
      </c>
      <c r="K212" s="19" t="s">
        <v>32</v>
      </c>
      <c r="L212" s="9" t="s">
        <v>552</v>
      </c>
      <c r="M212" s="15" t="s">
        <v>647</v>
      </c>
      <c r="N212" s="42" t="s">
        <v>63</v>
      </c>
    </row>
    <row r="213" ht="31.5" spans="1:14">
      <c r="A213" s="9">
        <v>210</v>
      </c>
      <c r="B213" s="10" t="s">
        <v>26</v>
      </c>
      <c r="C213" s="9" t="s">
        <v>527</v>
      </c>
      <c r="D213" s="9" t="s">
        <v>648</v>
      </c>
      <c r="E213" s="9" t="s">
        <v>648</v>
      </c>
      <c r="F213" s="14" t="s">
        <v>529</v>
      </c>
      <c r="G213" s="17">
        <v>47356</v>
      </c>
      <c r="H213" s="9" t="s">
        <v>612</v>
      </c>
      <c r="I213" s="9" t="s">
        <v>101</v>
      </c>
      <c r="J213" s="28">
        <v>66</v>
      </c>
      <c r="K213" s="19" t="s">
        <v>32</v>
      </c>
      <c r="L213" s="9" t="s">
        <v>552</v>
      </c>
      <c r="M213" s="15" t="s">
        <v>649</v>
      </c>
      <c r="N213" s="42" t="s">
        <v>63</v>
      </c>
    </row>
    <row r="214" ht="31.5" spans="1:14">
      <c r="A214" s="9">
        <v>211</v>
      </c>
      <c r="B214" s="10" t="s">
        <v>26</v>
      </c>
      <c r="C214" s="9" t="s">
        <v>527</v>
      </c>
      <c r="D214" s="9" t="s">
        <v>650</v>
      </c>
      <c r="E214" s="9" t="s">
        <v>650</v>
      </c>
      <c r="F214" s="14" t="s">
        <v>529</v>
      </c>
      <c r="G214" s="17">
        <v>47356</v>
      </c>
      <c r="H214" s="9" t="s">
        <v>651</v>
      </c>
      <c r="I214" s="9" t="s">
        <v>101</v>
      </c>
      <c r="J214" s="28">
        <v>66</v>
      </c>
      <c r="K214" s="19" t="s">
        <v>32</v>
      </c>
      <c r="L214" s="9" t="s">
        <v>552</v>
      </c>
      <c r="M214" s="15" t="s">
        <v>652</v>
      </c>
      <c r="N214" s="42" t="s">
        <v>63</v>
      </c>
    </row>
    <row r="215" ht="31.5" spans="1:14">
      <c r="A215" s="9">
        <v>212</v>
      </c>
      <c r="B215" s="10" t="s">
        <v>26</v>
      </c>
      <c r="C215" s="9" t="s">
        <v>527</v>
      </c>
      <c r="D215" s="9" t="s">
        <v>653</v>
      </c>
      <c r="E215" s="9" t="s">
        <v>653</v>
      </c>
      <c r="F215" s="14" t="s">
        <v>529</v>
      </c>
      <c r="G215" s="17">
        <v>47356</v>
      </c>
      <c r="H215" s="9" t="s">
        <v>632</v>
      </c>
      <c r="I215" s="9" t="s">
        <v>101</v>
      </c>
      <c r="J215" s="28">
        <v>66</v>
      </c>
      <c r="K215" s="19" t="s">
        <v>32</v>
      </c>
      <c r="L215" s="9" t="s">
        <v>552</v>
      </c>
      <c r="M215" s="15" t="s">
        <v>654</v>
      </c>
      <c r="N215" s="42" t="s">
        <v>63</v>
      </c>
    </row>
    <row r="216" ht="31.5" spans="1:14">
      <c r="A216" s="9">
        <v>213</v>
      </c>
      <c r="B216" s="10" t="s">
        <v>26</v>
      </c>
      <c r="C216" s="9" t="s">
        <v>527</v>
      </c>
      <c r="D216" s="9" t="s">
        <v>655</v>
      </c>
      <c r="E216" s="9" t="s">
        <v>655</v>
      </c>
      <c r="F216" s="14" t="s">
        <v>529</v>
      </c>
      <c r="G216" s="17">
        <v>47356</v>
      </c>
      <c r="H216" s="9" t="s">
        <v>628</v>
      </c>
      <c r="I216" s="9" t="s">
        <v>101</v>
      </c>
      <c r="J216" s="28">
        <v>66</v>
      </c>
      <c r="K216" s="19" t="s">
        <v>32</v>
      </c>
      <c r="L216" s="9" t="s">
        <v>552</v>
      </c>
      <c r="M216" s="15" t="s">
        <v>656</v>
      </c>
      <c r="N216" s="42" t="s">
        <v>63</v>
      </c>
    </row>
    <row r="217" ht="42" spans="1:14">
      <c r="A217" s="9">
        <v>214</v>
      </c>
      <c r="B217" s="10" t="s">
        <v>26</v>
      </c>
      <c r="C217" s="9" t="s">
        <v>527</v>
      </c>
      <c r="D217" s="9" t="s">
        <v>657</v>
      </c>
      <c r="E217" s="9" t="s">
        <v>657</v>
      </c>
      <c r="F217" s="14" t="s">
        <v>529</v>
      </c>
      <c r="G217" s="17">
        <v>47356</v>
      </c>
      <c r="H217" s="9" t="s">
        <v>658</v>
      </c>
      <c r="I217" s="9" t="s">
        <v>101</v>
      </c>
      <c r="J217" s="28">
        <v>66</v>
      </c>
      <c r="K217" s="19" t="s">
        <v>32</v>
      </c>
      <c r="L217" s="9" t="s">
        <v>552</v>
      </c>
      <c r="M217" s="15" t="s">
        <v>659</v>
      </c>
      <c r="N217" s="42" t="s">
        <v>63</v>
      </c>
    </row>
    <row r="218" ht="42" spans="1:14">
      <c r="A218" s="9">
        <v>215</v>
      </c>
      <c r="B218" s="10" t="s">
        <v>26</v>
      </c>
      <c r="C218" s="9" t="s">
        <v>527</v>
      </c>
      <c r="D218" s="9" t="s">
        <v>660</v>
      </c>
      <c r="E218" s="9" t="s">
        <v>660</v>
      </c>
      <c r="F218" s="14" t="s">
        <v>529</v>
      </c>
      <c r="G218" s="17">
        <v>47356</v>
      </c>
      <c r="H218" s="9" t="s">
        <v>661</v>
      </c>
      <c r="I218" s="9" t="s">
        <v>101</v>
      </c>
      <c r="J218" s="28">
        <v>66</v>
      </c>
      <c r="K218" s="19" t="s">
        <v>32</v>
      </c>
      <c r="L218" s="9" t="s">
        <v>552</v>
      </c>
      <c r="M218" s="15" t="s">
        <v>662</v>
      </c>
      <c r="N218" s="42" t="s">
        <v>63</v>
      </c>
    </row>
    <row r="219" ht="42" spans="1:14">
      <c r="A219" s="9">
        <v>216</v>
      </c>
      <c r="B219" s="10" t="s">
        <v>26</v>
      </c>
      <c r="C219" s="9" t="s">
        <v>527</v>
      </c>
      <c r="D219" s="9" t="s">
        <v>663</v>
      </c>
      <c r="E219" s="9" t="s">
        <v>663</v>
      </c>
      <c r="F219" s="14" t="s">
        <v>529</v>
      </c>
      <c r="G219" s="17">
        <v>47356</v>
      </c>
      <c r="H219" s="9" t="s">
        <v>664</v>
      </c>
      <c r="I219" s="9" t="s">
        <v>101</v>
      </c>
      <c r="J219" s="28">
        <v>66</v>
      </c>
      <c r="K219" s="19" t="s">
        <v>32</v>
      </c>
      <c r="L219" s="9" t="s">
        <v>552</v>
      </c>
      <c r="M219" s="15" t="s">
        <v>665</v>
      </c>
      <c r="N219" s="42" t="s">
        <v>63</v>
      </c>
    </row>
    <row r="220" ht="42" spans="1:14">
      <c r="A220" s="9">
        <v>217</v>
      </c>
      <c r="B220" s="10" t="s">
        <v>26</v>
      </c>
      <c r="C220" s="9" t="s">
        <v>527</v>
      </c>
      <c r="D220" s="9" t="s">
        <v>666</v>
      </c>
      <c r="E220" s="9" t="s">
        <v>666</v>
      </c>
      <c r="F220" s="14" t="s">
        <v>529</v>
      </c>
      <c r="G220" s="17">
        <v>47356</v>
      </c>
      <c r="H220" s="9" t="s">
        <v>667</v>
      </c>
      <c r="I220" s="9" t="s">
        <v>101</v>
      </c>
      <c r="J220" s="28">
        <v>66</v>
      </c>
      <c r="K220" s="19" t="s">
        <v>32</v>
      </c>
      <c r="L220" s="9" t="s">
        <v>552</v>
      </c>
      <c r="M220" s="15" t="s">
        <v>668</v>
      </c>
      <c r="N220" s="42" t="s">
        <v>63</v>
      </c>
    </row>
    <row r="221" ht="42" spans="1:14">
      <c r="A221" s="9">
        <v>218</v>
      </c>
      <c r="B221" s="10" t="s">
        <v>26</v>
      </c>
      <c r="C221" s="9" t="s">
        <v>527</v>
      </c>
      <c r="D221" s="9" t="s">
        <v>669</v>
      </c>
      <c r="E221" s="9" t="s">
        <v>669</v>
      </c>
      <c r="F221" s="14" t="s">
        <v>529</v>
      </c>
      <c r="G221" s="17">
        <v>47356</v>
      </c>
      <c r="H221" s="9" t="s">
        <v>670</v>
      </c>
      <c r="I221" s="9" t="s">
        <v>101</v>
      </c>
      <c r="J221" s="28">
        <v>66</v>
      </c>
      <c r="K221" s="19" t="s">
        <v>32</v>
      </c>
      <c r="L221" s="9" t="s">
        <v>552</v>
      </c>
      <c r="M221" s="15" t="s">
        <v>671</v>
      </c>
      <c r="N221" s="42" t="s">
        <v>63</v>
      </c>
    </row>
    <row r="222" ht="31.5" spans="1:14">
      <c r="A222" s="9">
        <v>219</v>
      </c>
      <c r="B222" s="10" t="s">
        <v>26</v>
      </c>
      <c r="C222" s="9" t="s">
        <v>527</v>
      </c>
      <c r="D222" s="9" t="s">
        <v>672</v>
      </c>
      <c r="E222" s="9" t="s">
        <v>672</v>
      </c>
      <c r="F222" s="14" t="s">
        <v>529</v>
      </c>
      <c r="G222" s="17">
        <v>47356</v>
      </c>
      <c r="H222" s="9" t="s">
        <v>612</v>
      </c>
      <c r="I222" s="9" t="s">
        <v>101</v>
      </c>
      <c r="J222" s="28">
        <v>66</v>
      </c>
      <c r="K222" s="19" t="s">
        <v>32</v>
      </c>
      <c r="L222" s="9" t="s">
        <v>552</v>
      </c>
      <c r="M222" s="15" t="s">
        <v>673</v>
      </c>
      <c r="N222" s="42" t="s">
        <v>63</v>
      </c>
    </row>
    <row r="223" ht="31.5" spans="1:14">
      <c r="A223" s="9">
        <v>220</v>
      </c>
      <c r="B223" s="10" t="s">
        <v>26</v>
      </c>
      <c r="C223" s="9" t="s">
        <v>527</v>
      </c>
      <c r="D223" s="9" t="s">
        <v>674</v>
      </c>
      <c r="E223" s="9" t="s">
        <v>674</v>
      </c>
      <c r="F223" s="14" t="s">
        <v>529</v>
      </c>
      <c r="G223" s="17">
        <v>47356</v>
      </c>
      <c r="H223" s="9" t="s">
        <v>675</v>
      </c>
      <c r="I223" s="9" t="s">
        <v>101</v>
      </c>
      <c r="J223" s="28">
        <v>66</v>
      </c>
      <c r="K223" s="19" t="s">
        <v>32</v>
      </c>
      <c r="L223" s="9" t="s">
        <v>552</v>
      </c>
      <c r="M223" s="15" t="s">
        <v>676</v>
      </c>
      <c r="N223" s="42" t="s">
        <v>63</v>
      </c>
    </row>
    <row r="224" ht="31.5" spans="1:14">
      <c r="A224" s="9">
        <v>221</v>
      </c>
      <c r="B224" s="10" t="s">
        <v>26</v>
      </c>
      <c r="C224" s="9" t="s">
        <v>527</v>
      </c>
      <c r="D224" s="9" t="s">
        <v>677</v>
      </c>
      <c r="E224" s="9" t="s">
        <v>677</v>
      </c>
      <c r="F224" s="14" t="s">
        <v>529</v>
      </c>
      <c r="G224" s="17">
        <v>47356</v>
      </c>
      <c r="H224" s="9" t="s">
        <v>612</v>
      </c>
      <c r="I224" s="9" t="s">
        <v>101</v>
      </c>
      <c r="J224" s="28">
        <v>66</v>
      </c>
      <c r="K224" s="19" t="s">
        <v>32</v>
      </c>
      <c r="L224" s="9" t="s">
        <v>552</v>
      </c>
      <c r="M224" s="15" t="s">
        <v>678</v>
      </c>
      <c r="N224" s="42" t="s">
        <v>63</v>
      </c>
    </row>
    <row r="225" ht="31.5" spans="1:14">
      <c r="A225" s="9">
        <v>222</v>
      </c>
      <c r="B225" s="10" t="s">
        <v>26</v>
      </c>
      <c r="C225" s="9" t="s">
        <v>527</v>
      </c>
      <c r="D225" s="9" t="s">
        <v>679</v>
      </c>
      <c r="E225" s="9" t="s">
        <v>679</v>
      </c>
      <c r="F225" s="14" t="s">
        <v>529</v>
      </c>
      <c r="G225" s="17">
        <v>47356</v>
      </c>
      <c r="H225" s="9" t="s">
        <v>632</v>
      </c>
      <c r="I225" s="9" t="s">
        <v>101</v>
      </c>
      <c r="J225" s="28">
        <v>66</v>
      </c>
      <c r="K225" s="19" t="s">
        <v>32</v>
      </c>
      <c r="L225" s="9" t="s">
        <v>552</v>
      </c>
      <c r="M225" s="15" t="s">
        <v>680</v>
      </c>
      <c r="N225" s="42" t="s">
        <v>63</v>
      </c>
    </row>
    <row r="226" ht="31.5" spans="1:14">
      <c r="A226" s="9">
        <v>223</v>
      </c>
      <c r="B226" s="10" t="s">
        <v>26</v>
      </c>
      <c r="C226" s="9" t="s">
        <v>527</v>
      </c>
      <c r="D226" s="9" t="s">
        <v>681</v>
      </c>
      <c r="E226" s="9" t="s">
        <v>681</v>
      </c>
      <c r="F226" s="14" t="s">
        <v>529</v>
      </c>
      <c r="G226" s="17">
        <v>47356</v>
      </c>
      <c r="H226" s="9" t="s">
        <v>632</v>
      </c>
      <c r="I226" s="9" t="s">
        <v>101</v>
      </c>
      <c r="J226" s="28">
        <v>66</v>
      </c>
      <c r="K226" s="19" t="s">
        <v>32</v>
      </c>
      <c r="L226" s="9" t="s">
        <v>552</v>
      </c>
      <c r="M226" s="15" t="s">
        <v>682</v>
      </c>
      <c r="N226" s="42" t="s">
        <v>63</v>
      </c>
    </row>
    <row r="227" ht="31.5" spans="1:14">
      <c r="A227" s="9">
        <v>224</v>
      </c>
      <c r="B227" s="10" t="s">
        <v>26</v>
      </c>
      <c r="C227" s="9" t="s">
        <v>527</v>
      </c>
      <c r="D227" s="9" t="s">
        <v>683</v>
      </c>
      <c r="E227" s="9" t="s">
        <v>683</v>
      </c>
      <c r="F227" s="14" t="s">
        <v>529</v>
      </c>
      <c r="G227" s="17">
        <v>47356</v>
      </c>
      <c r="H227" s="9" t="s">
        <v>612</v>
      </c>
      <c r="I227" s="9" t="s">
        <v>101</v>
      </c>
      <c r="J227" s="28">
        <v>66</v>
      </c>
      <c r="K227" s="19" t="s">
        <v>32</v>
      </c>
      <c r="L227" s="9" t="s">
        <v>552</v>
      </c>
      <c r="M227" s="15" t="s">
        <v>684</v>
      </c>
      <c r="N227" s="42" t="s">
        <v>63</v>
      </c>
    </row>
    <row r="228" ht="31.5" spans="1:14">
      <c r="A228" s="9">
        <v>225</v>
      </c>
      <c r="B228" s="10" t="s">
        <v>26</v>
      </c>
      <c r="C228" s="9" t="s">
        <v>527</v>
      </c>
      <c r="D228" s="9" t="s">
        <v>685</v>
      </c>
      <c r="E228" s="9" t="s">
        <v>685</v>
      </c>
      <c r="F228" s="14" t="s">
        <v>529</v>
      </c>
      <c r="G228" s="17">
        <v>47356</v>
      </c>
      <c r="H228" s="9" t="s">
        <v>612</v>
      </c>
      <c r="I228" s="9" t="s">
        <v>101</v>
      </c>
      <c r="J228" s="28">
        <v>66</v>
      </c>
      <c r="K228" s="19" t="s">
        <v>32</v>
      </c>
      <c r="L228" s="9" t="s">
        <v>552</v>
      </c>
      <c r="M228" s="15" t="s">
        <v>686</v>
      </c>
      <c r="N228" s="42" t="s">
        <v>63</v>
      </c>
    </row>
    <row r="229" ht="31.5" spans="1:14">
      <c r="A229" s="9">
        <v>226</v>
      </c>
      <c r="B229" s="10" t="s">
        <v>26</v>
      </c>
      <c r="C229" s="9" t="s">
        <v>527</v>
      </c>
      <c r="D229" s="9" t="s">
        <v>687</v>
      </c>
      <c r="E229" s="9" t="s">
        <v>687</v>
      </c>
      <c r="F229" s="14" t="s">
        <v>529</v>
      </c>
      <c r="G229" s="17">
        <v>47356</v>
      </c>
      <c r="H229" s="9" t="s">
        <v>612</v>
      </c>
      <c r="I229" s="9" t="s">
        <v>101</v>
      </c>
      <c r="J229" s="28">
        <v>66</v>
      </c>
      <c r="K229" s="19" t="s">
        <v>32</v>
      </c>
      <c r="L229" s="9" t="s">
        <v>552</v>
      </c>
      <c r="M229" s="15" t="s">
        <v>688</v>
      </c>
      <c r="N229" s="42" t="s">
        <v>63</v>
      </c>
    </row>
    <row r="230" ht="31.5" spans="1:14">
      <c r="A230" s="9">
        <v>227</v>
      </c>
      <c r="B230" s="10" t="s">
        <v>26</v>
      </c>
      <c r="C230" s="9" t="s">
        <v>527</v>
      </c>
      <c r="D230" s="9" t="s">
        <v>689</v>
      </c>
      <c r="E230" s="9" t="s">
        <v>689</v>
      </c>
      <c r="F230" s="14" t="s">
        <v>529</v>
      </c>
      <c r="G230" s="17">
        <v>47356</v>
      </c>
      <c r="H230" s="9" t="s">
        <v>612</v>
      </c>
      <c r="I230" s="9" t="s">
        <v>101</v>
      </c>
      <c r="J230" s="28">
        <v>66</v>
      </c>
      <c r="K230" s="19" t="s">
        <v>32</v>
      </c>
      <c r="L230" s="9" t="s">
        <v>552</v>
      </c>
      <c r="M230" s="15" t="s">
        <v>690</v>
      </c>
      <c r="N230" s="42" t="s">
        <v>63</v>
      </c>
    </row>
    <row r="231" ht="31.5" spans="1:14">
      <c r="A231" s="9">
        <v>228</v>
      </c>
      <c r="B231" s="10" t="s">
        <v>26</v>
      </c>
      <c r="C231" s="9" t="s">
        <v>527</v>
      </c>
      <c r="D231" s="9" t="s">
        <v>691</v>
      </c>
      <c r="E231" s="9" t="s">
        <v>691</v>
      </c>
      <c r="F231" s="14" t="s">
        <v>529</v>
      </c>
      <c r="G231" s="17">
        <v>47356</v>
      </c>
      <c r="H231" s="9" t="s">
        <v>628</v>
      </c>
      <c r="I231" s="9" t="s">
        <v>101</v>
      </c>
      <c r="J231" s="28">
        <v>66</v>
      </c>
      <c r="K231" s="19" t="s">
        <v>32</v>
      </c>
      <c r="L231" s="9" t="s">
        <v>552</v>
      </c>
      <c r="M231" s="29">
        <v>253422</v>
      </c>
      <c r="N231" s="42" t="s">
        <v>63</v>
      </c>
    </row>
    <row r="232" ht="31.5" spans="1:14">
      <c r="A232" s="9">
        <v>229</v>
      </c>
      <c r="B232" s="10" t="s">
        <v>26</v>
      </c>
      <c r="C232" s="9" t="s">
        <v>527</v>
      </c>
      <c r="D232" s="9" t="s">
        <v>692</v>
      </c>
      <c r="E232" s="9" t="s">
        <v>692</v>
      </c>
      <c r="F232" s="14" t="s">
        <v>529</v>
      </c>
      <c r="G232" s="17">
        <v>47356</v>
      </c>
      <c r="H232" s="9" t="s">
        <v>693</v>
      </c>
      <c r="I232" s="9" t="s">
        <v>101</v>
      </c>
      <c r="J232" s="28">
        <v>66</v>
      </c>
      <c r="K232" s="19" t="s">
        <v>32</v>
      </c>
      <c r="L232" s="9" t="s">
        <v>552</v>
      </c>
      <c r="M232" s="29">
        <v>252114</v>
      </c>
      <c r="N232" s="42" t="s">
        <v>63</v>
      </c>
    </row>
    <row r="233" ht="22.5" spans="1:14">
      <c r="A233" s="9">
        <v>230</v>
      </c>
      <c r="B233" s="10" t="s">
        <v>26</v>
      </c>
      <c r="C233" s="19" t="s">
        <v>447</v>
      </c>
      <c r="D233" s="19" t="s">
        <v>694</v>
      </c>
      <c r="E233" s="19" t="s">
        <v>694</v>
      </c>
      <c r="F233" s="14" t="s">
        <v>695</v>
      </c>
      <c r="G233" s="17"/>
      <c r="H233" s="38" t="s">
        <v>696</v>
      </c>
      <c r="I233" s="19" t="s">
        <v>31</v>
      </c>
      <c r="J233" s="15">
        <v>588</v>
      </c>
      <c r="K233" s="19" t="s">
        <v>32</v>
      </c>
      <c r="L233" s="9" t="s">
        <v>697</v>
      </c>
      <c r="M233" s="29">
        <v>214903</v>
      </c>
      <c r="N233" s="42" t="s">
        <v>63</v>
      </c>
    </row>
    <row r="234" ht="21.75" spans="1:14">
      <c r="A234" s="9">
        <v>231</v>
      </c>
      <c r="B234" s="10" t="s">
        <v>26</v>
      </c>
      <c r="C234" s="19" t="s">
        <v>163</v>
      </c>
      <c r="D234" s="38" t="s">
        <v>698</v>
      </c>
      <c r="E234" s="38" t="s">
        <v>698</v>
      </c>
      <c r="F234" s="14" t="s">
        <v>99</v>
      </c>
      <c r="G234" s="17"/>
      <c r="H234" s="15"/>
      <c r="I234" s="19" t="s">
        <v>166</v>
      </c>
      <c r="J234" s="15"/>
      <c r="K234" s="15">
        <v>0.5</v>
      </c>
      <c r="L234" s="9"/>
      <c r="M234" s="15"/>
      <c r="N234" s="9" t="s">
        <v>63</v>
      </c>
    </row>
    <row r="235" ht="31.5" spans="1:14">
      <c r="A235" s="9">
        <v>232</v>
      </c>
      <c r="B235" s="10" t="s">
        <v>26</v>
      </c>
      <c r="C235" s="9" t="s">
        <v>527</v>
      </c>
      <c r="D235" s="9" t="s">
        <v>699</v>
      </c>
      <c r="E235" s="9" t="s">
        <v>699</v>
      </c>
      <c r="F235" s="14" t="s">
        <v>529</v>
      </c>
      <c r="G235" s="17">
        <v>47356</v>
      </c>
      <c r="H235" s="9" t="s">
        <v>700</v>
      </c>
      <c r="I235" s="9" t="s">
        <v>101</v>
      </c>
      <c r="J235" s="15">
        <v>45</v>
      </c>
      <c r="K235" s="15"/>
      <c r="L235" s="9" t="s">
        <v>552</v>
      </c>
      <c r="M235" s="15" t="s">
        <v>701</v>
      </c>
      <c r="N235" s="9" t="s">
        <v>63</v>
      </c>
    </row>
    <row r="236" ht="31.5" spans="1:14">
      <c r="A236" s="9">
        <v>233</v>
      </c>
      <c r="B236" s="10" t="s">
        <v>26</v>
      </c>
      <c r="C236" s="9" t="s">
        <v>527</v>
      </c>
      <c r="D236" s="9" t="s">
        <v>702</v>
      </c>
      <c r="E236" s="9" t="s">
        <v>702</v>
      </c>
      <c r="F236" s="14" t="s">
        <v>529</v>
      </c>
      <c r="G236" s="17">
        <v>47356</v>
      </c>
      <c r="H236" s="9" t="s">
        <v>703</v>
      </c>
      <c r="I236" s="9" t="s">
        <v>101</v>
      </c>
      <c r="J236" s="15">
        <v>45</v>
      </c>
      <c r="K236" s="15"/>
      <c r="L236" s="9" t="s">
        <v>552</v>
      </c>
      <c r="M236" s="15" t="s">
        <v>704</v>
      </c>
      <c r="N236" s="9" t="s">
        <v>63</v>
      </c>
    </row>
    <row r="237" ht="31.5" spans="1:14">
      <c r="A237" s="9">
        <v>234</v>
      </c>
      <c r="B237" s="10" t="s">
        <v>26</v>
      </c>
      <c r="C237" s="9" t="s">
        <v>527</v>
      </c>
      <c r="D237" s="9" t="s">
        <v>705</v>
      </c>
      <c r="E237" s="9" t="s">
        <v>705</v>
      </c>
      <c r="F237" s="14" t="s">
        <v>529</v>
      </c>
      <c r="G237" s="17">
        <v>47356</v>
      </c>
      <c r="H237" s="9" t="s">
        <v>706</v>
      </c>
      <c r="I237" s="9" t="s">
        <v>101</v>
      </c>
      <c r="J237" s="15">
        <v>45</v>
      </c>
      <c r="K237" s="15"/>
      <c r="L237" s="9" t="s">
        <v>552</v>
      </c>
      <c r="M237" s="15" t="s">
        <v>707</v>
      </c>
      <c r="N237" s="9" t="s">
        <v>63</v>
      </c>
    </row>
    <row r="238" ht="31.5" spans="1:14">
      <c r="A238" s="9">
        <v>235</v>
      </c>
      <c r="B238" s="10" t="s">
        <v>26</v>
      </c>
      <c r="C238" s="9" t="s">
        <v>527</v>
      </c>
      <c r="D238" s="9" t="s">
        <v>708</v>
      </c>
      <c r="E238" s="9" t="s">
        <v>708</v>
      </c>
      <c r="F238" s="14" t="s">
        <v>529</v>
      </c>
      <c r="G238" s="17">
        <v>47356</v>
      </c>
      <c r="H238" s="9" t="s">
        <v>703</v>
      </c>
      <c r="I238" s="9" t="s">
        <v>101</v>
      </c>
      <c r="J238" s="15">
        <v>45</v>
      </c>
      <c r="K238" s="15"/>
      <c r="L238" s="9" t="s">
        <v>552</v>
      </c>
      <c r="M238" s="15" t="s">
        <v>709</v>
      </c>
      <c r="N238" s="9" t="s">
        <v>63</v>
      </c>
    </row>
    <row r="239" ht="21" spans="1:14">
      <c r="A239" s="9">
        <v>236</v>
      </c>
      <c r="B239" s="10" t="s">
        <v>26</v>
      </c>
      <c r="C239" s="9" t="s">
        <v>527</v>
      </c>
      <c r="D239" s="9" t="s">
        <v>710</v>
      </c>
      <c r="E239" s="9" t="s">
        <v>710</v>
      </c>
      <c r="F239" s="14" t="s">
        <v>99</v>
      </c>
      <c r="G239" s="17"/>
      <c r="H239" s="9" t="s">
        <v>711</v>
      </c>
      <c r="I239" s="9" t="s">
        <v>101</v>
      </c>
      <c r="J239" s="15">
        <v>15</v>
      </c>
      <c r="K239" s="15"/>
      <c r="L239" s="9"/>
      <c r="M239" s="15">
        <v>251461</v>
      </c>
      <c r="N239" s="9" t="s">
        <v>63</v>
      </c>
    </row>
    <row r="240" ht="21" spans="1:14">
      <c r="A240" s="9">
        <v>237</v>
      </c>
      <c r="B240" s="10" t="s">
        <v>26</v>
      </c>
      <c r="C240" s="9" t="s">
        <v>527</v>
      </c>
      <c r="D240" s="9" t="s">
        <v>712</v>
      </c>
      <c r="E240" s="9" t="s">
        <v>712</v>
      </c>
      <c r="F240" s="14" t="s">
        <v>99</v>
      </c>
      <c r="G240" s="17"/>
      <c r="H240" s="9" t="s">
        <v>711</v>
      </c>
      <c r="I240" s="9" t="s">
        <v>101</v>
      </c>
      <c r="J240" s="15">
        <v>30</v>
      </c>
      <c r="K240" s="15"/>
      <c r="L240" s="9"/>
      <c r="M240" s="15">
        <v>251376</v>
      </c>
      <c r="N240" s="9" t="s">
        <v>63</v>
      </c>
    </row>
    <row r="241" ht="21" spans="1:14">
      <c r="A241" s="9">
        <v>238</v>
      </c>
      <c r="B241" s="10" t="s">
        <v>26</v>
      </c>
      <c r="C241" s="9" t="s">
        <v>527</v>
      </c>
      <c r="D241" s="9" t="s">
        <v>713</v>
      </c>
      <c r="E241" s="9" t="s">
        <v>713</v>
      </c>
      <c r="F241" s="14" t="s">
        <v>99</v>
      </c>
      <c r="G241" s="9"/>
      <c r="H241" s="9" t="s">
        <v>711</v>
      </c>
      <c r="I241" s="9" t="s">
        <v>101</v>
      </c>
      <c r="J241" s="15">
        <v>22.5</v>
      </c>
      <c r="K241" s="15"/>
      <c r="L241" s="9"/>
      <c r="M241" s="15">
        <v>251676</v>
      </c>
      <c r="N241" s="9" t="s">
        <v>63</v>
      </c>
    </row>
    <row r="242" ht="21" spans="1:14">
      <c r="A242" s="9">
        <v>239</v>
      </c>
      <c r="B242" s="10" t="s">
        <v>26</v>
      </c>
      <c r="C242" s="9" t="s">
        <v>527</v>
      </c>
      <c r="D242" s="9" t="s">
        <v>714</v>
      </c>
      <c r="E242" s="9" t="s">
        <v>714</v>
      </c>
      <c r="F242" s="14" t="s">
        <v>99</v>
      </c>
      <c r="G242" s="9"/>
      <c r="H242" s="9" t="s">
        <v>715</v>
      </c>
      <c r="I242" s="9" t="s">
        <v>101</v>
      </c>
      <c r="J242" s="15"/>
      <c r="K242" s="15">
        <v>22.5</v>
      </c>
      <c r="L242" s="9"/>
      <c r="M242" s="15"/>
      <c r="N242" s="9" t="s">
        <v>63</v>
      </c>
    </row>
    <row r="243" ht="21" spans="1:14">
      <c r="A243" s="9">
        <v>240</v>
      </c>
      <c r="B243" s="10" t="s">
        <v>26</v>
      </c>
      <c r="C243" s="9" t="s">
        <v>527</v>
      </c>
      <c r="D243" s="9" t="s">
        <v>716</v>
      </c>
      <c r="E243" s="9" t="s">
        <v>716</v>
      </c>
      <c r="F243" s="14" t="s">
        <v>99</v>
      </c>
      <c r="G243" s="9"/>
      <c r="H243" s="9" t="s">
        <v>717</v>
      </c>
      <c r="I243" s="9" t="s">
        <v>101</v>
      </c>
      <c r="J243" s="15">
        <v>15</v>
      </c>
      <c r="K243" s="15"/>
      <c r="L243" s="9"/>
      <c r="M243" s="15">
        <v>251638</v>
      </c>
      <c r="N243" s="9" t="s">
        <v>63</v>
      </c>
    </row>
    <row r="244" ht="21" spans="1:14">
      <c r="A244" s="9">
        <v>241</v>
      </c>
      <c r="B244" s="10" t="s">
        <v>26</v>
      </c>
      <c r="C244" s="9" t="s">
        <v>527</v>
      </c>
      <c r="D244" s="9" t="s">
        <v>718</v>
      </c>
      <c r="E244" s="9" t="s">
        <v>718</v>
      </c>
      <c r="F244" s="14" t="s">
        <v>99</v>
      </c>
      <c r="G244" s="9"/>
      <c r="H244" s="9" t="s">
        <v>719</v>
      </c>
      <c r="I244" s="9" t="s">
        <v>101</v>
      </c>
      <c r="J244" s="15"/>
      <c r="K244" s="15">
        <v>37.5</v>
      </c>
      <c r="L244" s="9"/>
      <c r="M244" s="15"/>
      <c r="N244" s="9" t="s">
        <v>63</v>
      </c>
    </row>
    <row r="245" ht="73.5" spans="1:14">
      <c r="A245" s="9">
        <v>242</v>
      </c>
      <c r="B245" s="9" t="s">
        <v>26</v>
      </c>
      <c r="C245" s="9" t="s">
        <v>200</v>
      </c>
      <c r="D245" s="9" t="s">
        <v>720</v>
      </c>
      <c r="E245" s="9" t="s">
        <v>720</v>
      </c>
      <c r="F245" s="9" t="s">
        <v>721</v>
      </c>
      <c r="G245" s="9">
        <v>47131</v>
      </c>
      <c r="H245" s="9" t="s">
        <v>722</v>
      </c>
      <c r="I245" s="9" t="s">
        <v>31</v>
      </c>
      <c r="J245" s="9">
        <v>3724.8</v>
      </c>
      <c r="K245" s="9"/>
      <c r="L245" s="9" t="s">
        <v>723</v>
      </c>
      <c r="M245" s="9">
        <v>169967</v>
      </c>
      <c r="N245" s="9" t="s">
        <v>210</v>
      </c>
    </row>
    <row r="246" ht="42" spans="1:14">
      <c r="A246" s="9">
        <v>243</v>
      </c>
      <c r="B246" s="9" t="s">
        <v>26</v>
      </c>
      <c r="C246" s="9" t="s">
        <v>200</v>
      </c>
      <c r="D246" s="9" t="s">
        <v>724</v>
      </c>
      <c r="E246" s="9" t="s">
        <v>724</v>
      </c>
      <c r="F246" s="9" t="s">
        <v>725</v>
      </c>
      <c r="G246" s="9">
        <v>47131</v>
      </c>
      <c r="H246" s="9" t="s">
        <v>726</v>
      </c>
      <c r="I246" s="9" t="s">
        <v>31</v>
      </c>
      <c r="J246" s="9">
        <v>1398</v>
      </c>
      <c r="K246" s="9"/>
      <c r="L246" s="9" t="s">
        <v>727</v>
      </c>
      <c r="M246" s="9">
        <v>201493</v>
      </c>
      <c r="N246" s="9" t="s">
        <v>210</v>
      </c>
    </row>
    <row r="247" ht="42" spans="1:14">
      <c r="A247" s="9">
        <v>244</v>
      </c>
      <c r="B247" s="9" t="s">
        <v>26</v>
      </c>
      <c r="C247" s="9" t="s">
        <v>200</v>
      </c>
      <c r="D247" s="9" t="s">
        <v>728</v>
      </c>
      <c r="E247" s="9" t="s">
        <v>728</v>
      </c>
      <c r="F247" s="9" t="s">
        <v>729</v>
      </c>
      <c r="G247" s="9" t="s">
        <v>362</v>
      </c>
      <c r="H247" s="9" t="s">
        <v>726</v>
      </c>
      <c r="I247" s="9" t="s">
        <v>31</v>
      </c>
      <c r="J247" s="9">
        <v>7200</v>
      </c>
      <c r="K247" s="9"/>
      <c r="L247" s="9" t="s">
        <v>730</v>
      </c>
      <c r="M247" s="9">
        <v>221014</v>
      </c>
      <c r="N247" s="9" t="s">
        <v>210</v>
      </c>
    </row>
    <row r="248" ht="42" spans="1:14">
      <c r="A248" s="9">
        <v>245</v>
      </c>
      <c r="B248" s="9" t="s">
        <v>26</v>
      </c>
      <c r="C248" s="9" t="s">
        <v>200</v>
      </c>
      <c r="D248" s="9" t="s">
        <v>731</v>
      </c>
      <c r="E248" s="9" t="s">
        <v>731</v>
      </c>
      <c r="F248" s="9" t="s">
        <v>732</v>
      </c>
      <c r="G248" s="9">
        <v>45616</v>
      </c>
      <c r="H248" s="9" t="s">
        <v>726</v>
      </c>
      <c r="I248" s="9" t="s">
        <v>31</v>
      </c>
      <c r="J248" s="9">
        <v>1200</v>
      </c>
      <c r="K248" s="9"/>
      <c r="L248" s="9" t="s">
        <v>733</v>
      </c>
      <c r="M248" s="9">
        <v>221064</v>
      </c>
      <c r="N248" s="9" t="s">
        <v>210</v>
      </c>
    </row>
    <row r="249" ht="42" spans="1:14">
      <c r="A249" s="9">
        <v>246</v>
      </c>
      <c r="B249" s="9" t="s">
        <v>26</v>
      </c>
      <c r="C249" s="9" t="s">
        <v>200</v>
      </c>
      <c r="D249" s="9" t="s">
        <v>734</v>
      </c>
      <c r="E249" s="9" t="s">
        <v>734</v>
      </c>
      <c r="F249" s="9" t="s">
        <v>735</v>
      </c>
      <c r="G249" s="9">
        <v>45616</v>
      </c>
      <c r="H249" s="9" t="s">
        <v>726</v>
      </c>
      <c r="I249" s="9" t="s">
        <v>31</v>
      </c>
      <c r="J249" s="9">
        <v>660</v>
      </c>
      <c r="K249" s="9"/>
      <c r="L249" s="9" t="s">
        <v>736</v>
      </c>
      <c r="M249" s="9">
        <v>180534</v>
      </c>
      <c r="N249" s="9" t="s">
        <v>210</v>
      </c>
    </row>
    <row r="250" ht="42" spans="1:14">
      <c r="A250" s="9">
        <v>247</v>
      </c>
      <c r="B250" s="9" t="s">
        <v>26</v>
      </c>
      <c r="C250" s="9" t="s">
        <v>200</v>
      </c>
      <c r="D250" s="9" t="s">
        <v>737</v>
      </c>
      <c r="E250" s="9" t="s">
        <v>737</v>
      </c>
      <c r="F250" s="9" t="s">
        <v>738</v>
      </c>
      <c r="G250" s="9">
        <v>46431</v>
      </c>
      <c r="H250" s="9" t="s">
        <v>726</v>
      </c>
      <c r="I250" s="9" t="s">
        <v>31</v>
      </c>
      <c r="J250" s="9">
        <v>4861.2</v>
      </c>
      <c r="K250" s="9"/>
      <c r="L250" s="9" t="s">
        <v>739</v>
      </c>
      <c r="M250" s="9">
        <v>224545</v>
      </c>
      <c r="N250" s="9" t="s">
        <v>210</v>
      </c>
    </row>
    <row r="251" ht="42" spans="1:14">
      <c r="A251" s="9">
        <v>248</v>
      </c>
      <c r="B251" s="9" t="s">
        <v>26</v>
      </c>
      <c r="C251" s="9" t="s">
        <v>200</v>
      </c>
      <c r="D251" s="9" t="s">
        <v>740</v>
      </c>
      <c r="E251" s="9" t="s">
        <v>740</v>
      </c>
      <c r="F251" s="9" t="s">
        <v>741</v>
      </c>
      <c r="G251" s="9" t="s">
        <v>742</v>
      </c>
      <c r="H251" s="9" t="s">
        <v>743</v>
      </c>
      <c r="I251" s="9" t="s">
        <v>31</v>
      </c>
      <c r="J251" s="9">
        <v>2001.44</v>
      </c>
      <c r="K251" s="9"/>
      <c r="L251" s="9" t="s">
        <v>744</v>
      </c>
      <c r="M251" s="9">
        <v>290915</v>
      </c>
      <c r="N251" s="9" t="s">
        <v>210</v>
      </c>
    </row>
    <row r="252" ht="21" spans="1:14">
      <c r="A252" s="9">
        <v>249</v>
      </c>
      <c r="B252" s="10" t="s">
        <v>26</v>
      </c>
      <c r="C252" s="9" t="s">
        <v>163</v>
      </c>
      <c r="D252" s="9" t="s">
        <v>745</v>
      </c>
      <c r="E252" s="9" t="s">
        <v>745</v>
      </c>
      <c r="F252" s="14" t="s">
        <v>746</v>
      </c>
      <c r="G252" s="17">
        <v>45909</v>
      </c>
      <c r="H252" s="9" t="s">
        <v>747</v>
      </c>
      <c r="I252" s="15" t="s">
        <v>748</v>
      </c>
      <c r="J252" s="15">
        <v>79</v>
      </c>
      <c r="K252" s="15"/>
      <c r="L252" s="9" t="s">
        <v>749</v>
      </c>
      <c r="M252" s="29">
        <v>176059</v>
      </c>
      <c r="N252" s="31" t="s">
        <v>63</v>
      </c>
    </row>
    <row r="253" ht="31.5" spans="1:14">
      <c r="A253" s="9">
        <v>250</v>
      </c>
      <c r="B253" s="10" t="s">
        <v>162</v>
      </c>
      <c r="C253" s="9" t="s">
        <v>163</v>
      </c>
      <c r="D253" s="9" t="s">
        <v>750</v>
      </c>
      <c r="E253" s="9" t="s">
        <v>32</v>
      </c>
      <c r="F253" s="14" t="s">
        <v>32</v>
      </c>
      <c r="G253" s="15" t="s">
        <v>32</v>
      </c>
      <c r="H253" s="9" t="s">
        <v>751</v>
      </c>
      <c r="I253" s="15" t="s">
        <v>257</v>
      </c>
      <c r="J253" s="15">
        <v>0.5</v>
      </c>
      <c r="K253" s="15"/>
      <c r="L253" s="9" t="s">
        <v>752</v>
      </c>
      <c r="M253" s="15" t="s">
        <v>32</v>
      </c>
      <c r="N253" s="9" t="s">
        <v>753</v>
      </c>
    </row>
    <row r="254" ht="73.5" spans="1:14">
      <c r="A254" s="9">
        <v>251</v>
      </c>
      <c r="B254" s="9" t="s">
        <v>754</v>
      </c>
      <c r="C254" s="9" t="s">
        <v>755</v>
      </c>
      <c r="D254" s="9" t="s">
        <v>756</v>
      </c>
      <c r="E254" s="9" t="s">
        <v>756</v>
      </c>
      <c r="F254" s="9" t="s">
        <v>757</v>
      </c>
      <c r="G254" s="9">
        <v>47115</v>
      </c>
      <c r="H254" s="9" t="s">
        <v>758</v>
      </c>
      <c r="I254" s="9" t="s">
        <v>166</v>
      </c>
      <c r="J254" s="9">
        <v>0.85</v>
      </c>
      <c r="K254" s="19" t="s">
        <v>32</v>
      </c>
      <c r="L254" s="9" t="s">
        <v>759</v>
      </c>
      <c r="M254" s="9" t="s">
        <v>760</v>
      </c>
      <c r="N254" s="9" t="s">
        <v>22</v>
      </c>
    </row>
    <row r="255" ht="52.5" spans="1:14">
      <c r="A255" s="9">
        <v>252</v>
      </c>
      <c r="B255" s="9" t="s">
        <v>761</v>
      </c>
      <c r="C255" s="39" t="s">
        <v>762</v>
      </c>
      <c r="D255" s="40" t="s">
        <v>763</v>
      </c>
      <c r="E255" s="40" t="s">
        <v>763</v>
      </c>
      <c r="F255" s="9" t="s">
        <v>764</v>
      </c>
      <c r="G255" s="9">
        <v>46160</v>
      </c>
      <c r="H255" s="40" t="s">
        <v>19</v>
      </c>
      <c r="I255" s="39" t="s">
        <v>20</v>
      </c>
      <c r="J255" s="9">
        <v>23</v>
      </c>
      <c r="K255" s="19" t="s">
        <v>32</v>
      </c>
      <c r="L255" s="9" t="s">
        <v>765</v>
      </c>
      <c r="M255" s="9">
        <v>178304</v>
      </c>
      <c r="N255" s="9" t="s">
        <v>22</v>
      </c>
    </row>
    <row r="256" ht="42" spans="1:14">
      <c r="A256" s="9">
        <v>253</v>
      </c>
      <c r="B256" s="9" t="s">
        <v>766</v>
      </c>
      <c r="C256" s="9" t="s">
        <v>767</v>
      </c>
      <c r="D256" s="9" t="s">
        <v>768</v>
      </c>
      <c r="E256" s="9" t="s">
        <v>769</v>
      </c>
      <c r="F256" s="9" t="s">
        <v>770</v>
      </c>
      <c r="G256" s="41">
        <v>46599</v>
      </c>
      <c r="H256" s="9" t="s">
        <v>771</v>
      </c>
      <c r="I256" s="12" t="s">
        <v>20</v>
      </c>
      <c r="J256" s="9">
        <v>10.69</v>
      </c>
      <c r="K256" s="19" t="s">
        <v>32</v>
      </c>
      <c r="L256" s="9" t="s">
        <v>772</v>
      </c>
      <c r="M256" s="9" t="s">
        <v>773</v>
      </c>
      <c r="N256" s="9" t="s">
        <v>22</v>
      </c>
    </row>
    <row r="257" ht="73.5" spans="1:14">
      <c r="A257" s="9">
        <v>254</v>
      </c>
      <c r="B257" s="9" t="s">
        <v>766</v>
      </c>
      <c r="C257" s="9" t="s">
        <v>767</v>
      </c>
      <c r="D257" s="9" t="s">
        <v>774</v>
      </c>
      <c r="E257" s="9" t="s">
        <v>775</v>
      </c>
      <c r="F257" s="9" t="s">
        <v>776</v>
      </c>
      <c r="G257" s="41">
        <v>45915</v>
      </c>
      <c r="H257" s="9" t="s">
        <v>777</v>
      </c>
      <c r="I257" s="9" t="s">
        <v>31</v>
      </c>
      <c r="J257" s="9">
        <v>1296</v>
      </c>
      <c r="K257" s="19" t="s">
        <v>32</v>
      </c>
      <c r="L257" s="9" t="s">
        <v>778</v>
      </c>
      <c r="M257" s="9">
        <v>248336</v>
      </c>
      <c r="N257" s="9" t="s">
        <v>22</v>
      </c>
    </row>
    <row r="258" ht="52.5" spans="1:14">
      <c r="A258" s="9">
        <v>255</v>
      </c>
      <c r="B258" s="9" t="s">
        <v>766</v>
      </c>
      <c r="C258" s="9" t="s">
        <v>767</v>
      </c>
      <c r="D258" s="9" t="s">
        <v>775</v>
      </c>
      <c r="E258" s="9" t="s">
        <v>775</v>
      </c>
      <c r="F258" s="9" t="s">
        <v>779</v>
      </c>
      <c r="G258" s="41">
        <v>45923</v>
      </c>
      <c r="H258" s="9" t="s">
        <v>780</v>
      </c>
      <c r="I258" s="9" t="s">
        <v>31</v>
      </c>
      <c r="J258" s="9">
        <v>1296</v>
      </c>
      <c r="K258" s="19" t="s">
        <v>32</v>
      </c>
      <c r="L258" s="9" t="s">
        <v>781</v>
      </c>
      <c r="M258" s="9" t="s">
        <v>782</v>
      </c>
      <c r="N258" s="9" t="s">
        <v>22</v>
      </c>
    </row>
    <row r="259" ht="94.5" spans="1:14">
      <c r="A259" s="9">
        <v>256</v>
      </c>
      <c r="B259" s="19" t="s">
        <v>783</v>
      </c>
      <c r="C259" s="19" t="s">
        <v>784</v>
      </c>
      <c r="D259" s="19" t="s">
        <v>785</v>
      </c>
      <c r="E259" s="19" t="s">
        <v>785</v>
      </c>
      <c r="F259" s="19" t="s">
        <v>786</v>
      </c>
      <c r="G259" s="19">
        <v>46071</v>
      </c>
      <c r="H259" s="19" t="s">
        <v>787</v>
      </c>
      <c r="I259" s="19" t="s">
        <v>788</v>
      </c>
      <c r="J259" s="19">
        <v>20</v>
      </c>
      <c r="K259" s="19" t="s">
        <v>32</v>
      </c>
      <c r="L259" s="19" t="s">
        <v>789</v>
      </c>
      <c r="M259" s="19">
        <v>177076</v>
      </c>
      <c r="N259" s="19" t="s">
        <v>790</v>
      </c>
    </row>
    <row r="260" ht="31.5" spans="1:14">
      <c r="A260" s="9">
        <v>257</v>
      </c>
      <c r="B260" s="9" t="s">
        <v>783</v>
      </c>
      <c r="C260" s="9" t="s">
        <v>791</v>
      </c>
      <c r="D260" s="9" t="s">
        <v>792</v>
      </c>
      <c r="E260" s="9" t="s">
        <v>792</v>
      </c>
      <c r="F260" s="9" t="s">
        <v>793</v>
      </c>
      <c r="G260" s="22">
        <v>46088</v>
      </c>
      <c r="H260" s="9" t="s">
        <v>794</v>
      </c>
      <c r="I260" s="9" t="s">
        <v>31</v>
      </c>
      <c r="J260" s="9">
        <v>300</v>
      </c>
      <c r="K260" s="19" t="s">
        <v>32</v>
      </c>
      <c r="L260" s="9" t="s">
        <v>795</v>
      </c>
      <c r="M260" s="9">
        <v>189447</v>
      </c>
      <c r="N260" s="9" t="s">
        <v>63</v>
      </c>
    </row>
    <row r="261" ht="31.5" spans="1:14">
      <c r="A261" s="9">
        <v>258</v>
      </c>
      <c r="B261" s="9" t="s">
        <v>783</v>
      </c>
      <c r="C261" s="39" t="s">
        <v>796</v>
      </c>
      <c r="D261" s="43" t="s">
        <v>797</v>
      </c>
      <c r="E261" s="43" t="s">
        <v>797</v>
      </c>
      <c r="F261" s="9" t="s">
        <v>798</v>
      </c>
      <c r="G261" s="9" t="s">
        <v>799</v>
      </c>
      <c r="H261" s="39" t="s">
        <v>800</v>
      </c>
      <c r="I261" s="39" t="s">
        <v>166</v>
      </c>
      <c r="J261" s="9">
        <v>150</v>
      </c>
      <c r="K261" s="19" t="s">
        <v>32</v>
      </c>
      <c r="L261" s="9" t="s">
        <v>801</v>
      </c>
      <c r="M261" s="9">
        <v>189025</v>
      </c>
      <c r="N261" s="9" t="s">
        <v>63</v>
      </c>
    </row>
    <row r="262" ht="63" spans="1:14">
      <c r="A262" s="9">
        <v>259</v>
      </c>
      <c r="B262" s="9" t="s">
        <v>783</v>
      </c>
      <c r="C262" s="39" t="s">
        <v>802</v>
      </c>
      <c r="D262" s="43" t="s">
        <v>803</v>
      </c>
      <c r="E262" s="43" t="s">
        <v>803</v>
      </c>
      <c r="F262" s="9" t="s">
        <v>804</v>
      </c>
      <c r="G262" s="9" t="s">
        <v>805</v>
      </c>
      <c r="H262" s="39" t="s">
        <v>123</v>
      </c>
      <c r="I262" s="39" t="s">
        <v>31</v>
      </c>
      <c r="J262" s="9">
        <v>277.8</v>
      </c>
      <c r="K262" s="19" t="s">
        <v>32</v>
      </c>
      <c r="L262" s="9" t="s">
        <v>806</v>
      </c>
      <c r="M262" s="9">
        <v>196529</v>
      </c>
      <c r="N262" s="9" t="s">
        <v>807</v>
      </c>
    </row>
    <row r="263" ht="31.5" spans="1:14">
      <c r="A263" s="9">
        <v>260</v>
      </c>
      <c r="B263" s="9" t="s">
        <v>783</v>
      </c>
      <c r="C263" s="9" t="s">
        <v>808</v>
      </c>
      <c r="D263" s="9" t="s">
        <v>809</v>
      </c>
      <c r="E263" s="9" t="s">
        <v>809</v>
      </c>
      <c r="F263" s="9" t="s">
        <v>99</v>
      </c>
      <c r="G263" s="9" t="s">
        <v>223</v>
      </c>
      <c r="H263" s="9" t="s">
        <v>810</v>
      </c>
      <c r="I263" s="9" t="s">
        <v>56</v>
      </c>
      <c r="J263" s="9"/>
      <c r="K263" s="9">
        <v>1560</v>
      </c>
      <c r="L263" s="9" t="s">
        <v>32</v>
      </c>
      <c r="M263" s="9"/>
      <c r="N263" s="9" t="s">
        <v>34</v>
      </c>
    </row>
    <row r="264" ht="31.5" spans="1:14">
      <c r="A264" s="9">
        <v>261</v>
      </c>
      <c r="B264" s="9" t="s">
        <v>783</v>
      </c>
      <c r="C264" s="9" t="s">
        <v>808</v>
      </c>
      <c r="D264" s="9" t="s">
        <v>811</v>
      </c>
      <c r="E264" s="9" t="s">
        <v>811</v>
      </c>
      <c r="F264" s="9" t="s">
        <v>99</v>
      </c>
      <c r="G264" s="9" t="s">
        <v>223</v>
      </c>
      <c r="H264" s="9" t="s">
        <v>810</v>
      </c>
      <c r="I264" s="9" t="s">
        <v>56</v>
      </c>
      <c r="J264" s="9"/>
      <c r="K264" s="9">
        <v>1560</v>
      </c>
      <c r="L264" s="9" t="s">
        <v>32</v>
      </c>
      <c r="M264" s="9"/>
      <c r="N264" s="9" t="s">
        <v>34</v>
      </c>
    </row>
    <row r="265" ht="31.5" spans="1:14">
      <c r="A265" s="9">
        <v>262</v>
      </c>
      <c r="B265" s="9" t="s">
        <v>783</v>
      </c>
      <c r="C265" s="39" t="s">
        <v>808</v>
      </c>
      <c r="D265" s="43" t="s">
        <v>812</v>
      </c>
      <c r="E265" s="43" t="s">
        <v>812</v>
      </c>
      <c r="F265" s="9" t="s">
        <v>99</v>
      </c>
      <c r="G265" s="9" t="s">
        <v>223</v>
      </c>
      <c r="H265" s="39" t="s">
        <v>813</v>
      </c>
      <c r="I265" s="39" t="s">
        <v>101</v>
      </c>
      <c r="J265" s="9"/>
      <c r="K265" s="9">
        <v>576</v>
      </c>
      <c r="L265" s="9" t="s">
        <v>32</v>
      </c>
      <c r="M265" s="9"/>
      <c r="N265" s="9" t="s">
        <v>34</v>
      </c>
    </row>
    <row r="266" ht="73.5" spans="1:14">
      <c r="A266" s="9">
        <v>263</v>
      </c>
      <c r="B266" s="9" t="s">
        <v>783</v>
      </c>
      <c r="C266" s="39" t="s">
        <v>149</v>
      </c>
      <c r="D266" s="43" t="s">
        <v>814</v>
      </c>
      <c r="E266" s="43" t="s">
        <v>814</v>
      </c>
      <c r="F266" s="9" t="s">
        <v>815</v>
      </c>
      <c r="G266" s="22">
        <v>46173</v>
      </c>
      <c r="H266" s="39" t="s">
        <v>816</v>
      </c>
      <c r="I266" s="39" t="s">
        <v>788</v>
      </c>
      <c r="J266" s="9">
        <v>150</v>
      </c>
      <c r="K266" s="19" t="s">
        <v>32</v>
      </c>
      <c r="L266" s="9" t="s">
        <v>817</v>
      </c>
      <c r="M266" s="9">
        <v>2010957</v>
      </c>
      <c r="N266" s="9" t="s">
        <v>34</v>
      </c>
    </row>
    <row r="267" ht="63" spans="1:14">
      <c r="A267" s="9">
        <v>264</v>
      </c>
      <c r="B267" s="9" t="s">
        <v>783</v>
      </c>
      <c r="C267" s="39" t="s">
        <v>818</v>
      </c>
      <c r="D267" s="40" t="s">
        <v>265</v>
      </c>
      <c r="E267" s="40" t="s">
        <v>265</v>
      </c>
      <c r="F267" s="9" t="s">
        <v>819</v>
      </c>
      <c r="G267" s="9" t="s">
        <v>223</v>
      </c>
      <c r="H267" s="40" t="s">
        <v>820</v>
      </c>
      <c r="I267" s="40" t="s">
        <v>161</v>
      </c>
      <c r="J267" s="9">
        <v>1728</v>
      </c>
      <c r="K267" s="19" t="s">
        <v>32</v>
      </c>
      <c r="L267" s="9" t="s">
        <v>821</v>
      </c>
      <c r="M267" s="44">
        <v>186674</v>
      </c>
      <c r="N267" s="44" t="s">
        <v>34</v>
      </c>
    </row>
    <row r="268" ht="73.5" spans="1:14">
      <c r="A268" s="9">
        <v>265</v>
      </c>
      <c r="B268" s="9" t="s">
        <v>783</v>
      </c>
      <c r="C268" s="39" t="s">
        <v>818</v>
      </c>
      <c r="D268" s="40" t="s">
        <v>265</v>
      </c>
      <c r="E268" s="40" t="s">
        <v>265</v>
      </c>
      <c r="F268" s="9" t="s">
        <v>819</v>
      </c>
      <c r="G268" s="9" t="s">
        <v>223</v>
      </c>
      <c r="H268" s="40" t="s">
        <v>822</v>
      </c>
      <c r="I268" s="40" t="s">
        <v>161</v>
      </c>
      <c r="J268" s="9">
        <v>4147.2</v>
      </c>
      <c r="K268" s="19" t="s">
        <v>32</v>
      </c>
      <c r="L268" s="9" t="s">
        <v>823</v>
      </c>
      <c r="M268" s="9">
        <v>186805</v>
      </c>
      <c r="N268" s="44" t="s">
        <v>34</v>
      </c>
    </row>
    <row r="269" ht="115.5" spans="1:14">
      <c r="A269" s="9">
        <v>266</v>
      </c>
      <c r="B269" s="9" t="s">
        <v>783</v>
      </c>
      <c r="C269" s="39" t="s">
        <v>818</v>
      </c>
      <c r="D269" s="40" t="s">
        <v>265</v>
      </c>
      <c r="E269" s="40" t="s">
        <v>265</v>
      </c>
      <c r="F269" s="9" t="s">
        <v>824</v>
      </c>
      <c r="G269" s="9" t="s">
        <v>223</v>
      </c>
      <c r="H269" s="40" t="s">
        <v>825</v>
      </c>
      <c r="I269" s="40" t="s">
        <v>161</v>
      </c>
      <c r="J269" s="9">
        <v>2240</v>
      </c>
      <c r="K269" s="19" t="s">
        <v>32</v>
      </c>
      <c r="L269" s="9" t="s">
        <v>826</v>
      </c>
      <c r="M269" s="9">
        <v>186827</v>
      </c>
      <c r="N269" s="44" t="s">
        <v>34</v>
      </c>
    </row>
    <row r="270" ht="21" spans="1:14">
      <c r="A270" s="9">
        <v>267</v>
      </c>
      <c r="B270" s="9" t="s">
        <v>783</v>
      </c>
      <c r="C270" s="39" t="s">
        <v>818</v>
      </c>
      <c r="D270" s="40" t="s">
        <v>827</v>
      </c>
      <c r="E270" s="40" t="s">
        <v>827</v>
      </c>
      <c r="F270" s="9" t="s">
        <v>828</v>
      </c>
      <c r="G270" s="9" t="s">
        <v>223</v>
      </c>
      <c r="H270" s="40" t="s">
        <v>829</v>
      </c>
      <c r="I270" s="40" t="s">
        <v>161</v>
      </c>
      <c r="J270" s="9">
        <v>240</v>
      </c>
      <c r="K270" s="19" t="s">
        <v>32</v>
      </c>
      <c r="L270" s="9" t="s">
        <v>271</v>
      </c>
      <c r="M270" s="9">
        <v>186840</v>
      </c>
      <c r="N270" s="44" t="s">
        <v>34</v>
      </c>
    </row>
    <row r="271" ht="21" spans="1:14">
      <c r="A271" s="9">
        <v>268</v>
      </c>
      <c r="B271" s="9" t="s">
        <v>783</v>
      </c>
      <c r="C271" s="39" t="s">
        <v>818</v>
      </c>
      <c r="D271" s="40" t="s">
        <v>830</v>
      </c>
      <c r="E271" s="40" t="s">
        <v>830</v>
      </c>
      <c r="F271" s="9" t="s">
        <v>831</v>
      </c>
      <c r="G271" s="9" t="s">
        <v>223</v>
      </c>
      <c r="H271" s="40" t="s">
        <v>832</v>
      </c>
      <c r="I271" s="40" t="s">
        <v>31</v>
      </c>
      <c r="J271" s="9">
        <v>2080</v>
      </c>
      <c r="K271" s="9"/>
      <c r="L271" s="9" t="s">
        <v>833</v>
      </c>
      <c r="M271" s="9">
        <v>187029</v>
      </c>
      <c r="N271" s="44" t="s">
        <v>34</v>
      </c>
    </row>
    <row r="272" ht="52.5" spans="1:14">
      <c r="A272" s="9">
        <v>269</v>
      </c>
      <c r="B272" s="9" t="s">
        <v>783</v>
      </c>
      <c r="C272" s="39" t="s">
        <v>818</v>
      </c>
      <c r="D272" s="40" t="s">
        <v>834</v>
      </c>
      <c r="E272" s="40" t="s">
        <v>834</v>
      </c>
      <c r="F272" s="9" t="s">
        <v>835</v>
      </c>
      <c r="G272" s="22">
        <v>46784</v>
      </c>
      <c r="H272" s="40" t="s">
        <v>836</v>
      </c>
      <c r="I272" s="40" t="s">
        <v>31</v>
      </c>
      <c r="J272" s="9">
        <v>1960</v>
      </c>
      <c r="K272" s="9"/>
      <c r="L272" s="9" t="s">
        <v>837</v>
      </c>
      <c r="M272" s="9">
        <v>187058</v>
      </c>
      <c r="N272" s="44" t="s">
        <v>34</v>
      </c>
    </row>
    <row r="273" ht="84" spans="1:14">
      <c r="A273" s="9">
        <v>270</v>
      </c>
      <c r="B273" s="9" t="s">
        <v>783</v>
      </c>
      <c r="C273" s="39" t="s">
        <v>818</v>
      </c>
      <c r="D273" s="40" t="s">
        <v>838</v>
      </c>
      <c r="E273" s="40" t="s">
        <v>838</v>
      </c>
      <c r="F273" s="9" t="s">
        <v>839</v>
      </c>
      <c r="G273" s="22">
        <v>46794</v>
      </c>
      <c r="H273" s="40" t="s">
        <v>840</v>
      </c>
      <c r="I273" s="40" t="s">
        <v>31</v>
      </c>
      <c r="J273" s="9">
        <v>1764</v>
      </c>
      <c r="K273" s="9"/>
      <c r="L273" s="9" t="s">
        <v>841</v>
      </c>
      <c r="M273" s="44">
        <v>187098</v>
      </c>
      <c r="N273" s="44" t="s">
        <v>34</v>
      </c>
    </row>
    <row r="274" ht="31.5" spans="1:14">
      <c r="A274" s="9">
        <v>271</v>
      </c>
      <c r="B274" s="9" t="s">
        <v>783</v>
      </c>
      <c r="C274" s="39" t="s">
        <v>818</v>
      </c>
      <c r="D274" s="40" t="s">
        <v>842</v>
      </c>
      <c r="E274" s="40" t="s">
        <v>842</v>
      </c>
      <c r="F274" s="9" t="s">
        <v>843</v>
      </c>
      <c r="G274" s="22">
        <v>46784</v>
      </c>
      <c r="H274" s="40" t="s">
        <v>844</v>
      </c>
      <c r="I274" s="40" t="s">
        <v>166</v>
      </c>
      <c r="J274" s="9">
        <v>108.8</v>
      </c>
      <c r="K274" s="9"/>
      <c r="L274" s="9" t="s">
        <v>845</v>
      </c>
      <c r="M274" s="9">
        <v>187121</v>
      </c>
      <c r="N274" s="44" t="s">
        <v>34</v>
      </c>
    </row>
    <row r="275" ht="42" spans="1:14">
      <c r="A275" s="9">
        <v>272</v>
      </c>
      <c r="B275" s="9" t="s">
        <v>783</v>
      </c>
      <c r="C275" s="39" t="s">
        <v>818</v>
      </c>
      <c r="D275" s="40" t="s">
        <v>309</v>
      </c>
      <c r="E275" s="40" t="s">
        <v>309</v>
      </c>
      <c r="F275" s="9" t="s">
        <v>846</v>
      </c>
      <c r="G275" s="22">
        <v>45795</v>
      </c>
      <c r="H275" s="40" t="s">
        <v>847</v>
      </c>
      <c r="I275" s="40" t="s">
        <v>166</v>
      </c>
      <c r="J275" s="9">
        <v>400</v>
      </c>
      <c r="K275" s="9"/>
      <c r="L275" s="9" t="s">
        <v>848</v>
      </c>
      <c r="M275" s="9">
        <v>187827</v>
      </c>
      <c r="N275" s="44" t="s">
        <v>34</v>
      </c>
    </row>
    <row r="276" ht="42" spans="1:14">
      <c r="A276" s="9">
        <v>273</v>
      </c>
      <c r="B276" s="9" t="s">
        <v>783</v>
      </c>
      <c r="C276" s="39" t="s">
        <v>818</v>
      </c>
      <c r="D276" s="40" t="s">
        <v>309</v>
      </c>
      <c r="E276" s="40" t="s">
        <v>309</v>
      </c>
      <c r="F276" s="9" t="s">
        <v>846</v>
      </c>
      <c r="G276" s="9" t="s">
        <v>849</v>
      </c>
      <c r="H276" s="40" t="s">
        <v>850</v>
      </c>
      <c r="I276" s="40" t="s">
        <v>166</v>
      </c>
      <c r="J276" s="9">
        <v>400</v>
      </c>
      <c r="K276" s="9"/>
      <c r="L276" s="9" t="s">
        <v>851</v>
      </c>
      <c r="M276" s="9">
        <v>187844</v>
      </c>
      <c r="N276" s="44" t="s">
        <v>34</v>
      </c>
    </row>
    <row r="277" ht="42" spans="1:14">
      <c r="A277" s="9">
        <v>274</v>
      </c>
      <c r="B277" s="9" t="s">
        <v>783</v>
      </c>
      <c r="C277" s="39" t="s">
        <v>818</v>
      </c>
      <c r="D277" s="40" t="s">
        <v>309</v>
      </c>
      <c r="E277" s="40" t="s">
        <v>309</v>
      </c>
      <c r="F277" s="9" t="s">
        <v>846</v>
      </c>
      <c r="G277" s="9" t="s">
        <v>849</v>
      </c>
      <c r="H277" s="40" t="s">
        <v>852</v>
      </c>
      <c r="I277" s="40" t="s">
        <v>166</v>
      </c>
      <c r="J277" s="9">
        <v>389.4</v>
      </c>
      <c r="K277" s="9"/>
      <c r="L277" s="9" t="s">
        <v>851</v>
      </c>
      <c r="M277" s="9">
        <v>187834</v>
      </c>
      <c r="N277" s="44" t="s">
        <v>34</v>
      </c>
    </row>
    <row r="278" ht="73.5" spans="1:14">
      <c r="A278" s="9">
        <v>275</v>
      </c>
      <c r="B278" s="9" t="s">
        <v>783</v>
      </c>
      <c r="C278" s="39" t="s">
        <v>818</v>
      </c>
      <c r="D278" s="40" t="s">
        <v>853</v>
      </c>
      <c r="E278" s="40" t="s">
        <v>853</v>
      </c>
      <c r="F278" s="9" t="s">
        <v>854</v>
      </c>
      <c r="G278" s="22">
        <v>45889</v>
      </c>
      <c r="H278" s="40" t="s">
        <v>855</v>
      </c>
      <c r="I278" s="40" t="s">
        <v>166</v>
      </c>
      <c r="J278" s="9">
        <v>500</v>
      </c>
      <c r="K278" s="9"/>
      <c r="L278" s="9" t="s">
        <v>856</v>
      </c>
      <c r="M278" s="44">
        <v>188271</v>
      </c>
      <c r="N278" s="44" t="s">
        <v>34</v>
      </c>
    </row>
    <row r="279" ht="42" spans="1:14">
      <c r="A279" s="9">
        <v>276</v>
      </c>
      <c r="B279" s="9" t="s">
        <v>783</v>
      </c>
      <c r="C279" s="39" t="s">
        <v>818</v>
      </c>
      <c r="D279" s="43" t="s">
        <v>857</v>
      </c>
      <c r="E279" s="43" t="s">
        <v>857</v>
      </c>
      <c r="F279" s="9" t="s">
        <v>858</v>
      </c>
      <c r="G279" s="9" t="s">
        <v>223</v>
      </c>
      <c r="H279" s="44" t="s">
        <v>859</v>
      </c>
      <c r="I279" s="40" t="s">
        <v>31</v>
      </c>
      <c r="J279" s="9">
        <v>80</v>
      </c>
      <c r="K279" s="9"/>
      <c r="L279" s="9" t="s">
        <v>268</v>
      </c>
      <c r="M279" s="9">
        <v>245903</v>
      </c>
      <c r="N279" s="44" t="s">
        <v>34</v>
      </c>
    </row>
    <row r="280" ht="73.5" spans="1:14">
      <c r="A280" s="9">
        <v>277</v>
      </c>
      <c r="B280" s="9" t="s">
        <v>783</v>
      </c>
      <c r="C280" s="9" t="s">
        <v>818</v>
      </c>
      <c r="D280" s="9" t="s">
        <v>860</v>
      </c>
      <c r="E280" s="9" t="s">
        <v>860</v>
      </c>
      <c r="F280" s="9" t="s">
        <v>861</v>
      </c>
      <c r="G280" s="9" t="s">
        <v>862</v>
      </c>
      <c r="H280" s="9" t="s">
        <v>863</v>
      </c>
      <c r="I280" s="9" t="s">
        <v>166</v>
      </c>
      <c r="J280" s="9">
        <v>90</v>
      </c>
      <c r="K280" s="19" t="s">
        <v>32</v>
      </c>
      <c r="L280" s="9" t="s">
        <v>864</v>
      </c>
      <c r="M280" s="9">
        <v>195685</v>
      </c>
      <c r="N280" s="44" t="s">
        <v>34</v>
      </c>
    </row>
    <row r="281" ht="31.5" spans="1:14">
      <c r="A281" s="9">
        <v>278</v>
      </c>
      <c r="B281" s="9" t="s">
        <v>783</v>
      </c>
      <c r="C281" s="45" t="s">
        <v>818</v>
      </c>
      <c r="D281" s="44" t="s">
        <v>865</v>
      </c>
      <c r="E281" s="44" t="s">
        <v>865</v>
      </c>
      <c r="F281" s="9" t="s">
        <v>866</v>
      </c>
      <c r="G281" s="9" t="s">
        <v>867</v>
      </c>
      <c r="H281" s="45" t="s">
        <v>868</v>
      </c>
      <c r="I281" s="45" t="s">
        <v>31</v>
      </c>
      <c r="J281" s="9">
        <v>169.16</v>
      </c>
      <c r="K281" s="19" t="s">
        <v>32</v>
      </c>
      <c r="L281" s="9" t="s">
        <v>869</v>
      </c>
      <c r="M281" s="44">
        <v>194266</v>
      </c>
      <c r="N281" s="44" t="s">
        <v>34</v>
      </c>
    </row>
    <row r="282" ht="42" spans="1:14">
      <c r="A282" s="9">
        <v>279</v>
      </c>
      <c r="B282" s="9" t="s">
        <v>783</v>
      </c>
      <c r="C282" s="45" t="s">
        <v>818</v>
      </c>
      <c r="D282" s="44" t="s">
        <v>870</v>
      </c>
      <c r="E282" s="44" t="s">
        <v>870</v>
      </c>
      <c r="F282" s="44" t="s">
        <v>871</v>
      </c>
      <c r="G282" s="9" t="s">
        <v>867</v>
      </c>
      <c r="H282" s="45" t="s">
        <v>872</v>
      </c>
      <c r="I282" s="45" t="s">
        <v>31</v>
      </c>
      <c r="J282" s="9">
        <v>128.55</v>
      </c>
      <c r="K282" s="9"/>
      <c r="L282" s="9" t="s">
        <v>873</v>
      </c>
      <c r="M282" s="44">
        <v>186671</v>
      </c>
      <c r="N282" s="44" t="s">
        <v>34</v>
      </c>
    </row>
    <row r="283" ht="52.5" spans="1:14">
      <c r="A283" s="9">
        <v>280</v>
      </c>
      <c r="B283" s="9" t="s">
        <v>783</v>
      </c>
      <c r="C283" s="39" t="s">
        <v>818</v>
      </c>
      <c r="D283" s="43" t="s">
        <v>874</v>
      </c>
      <c r="E283" s="43" t="s">
        <v>874</v>
      </c>
      <c r="F283" s="9" t="s">
        <v>875</v>
      </c>
      <c r="G283" s="9" t="s">
        <v>867</v>
      </c>
      <c r="H283" s="39" t="s">
        <v>876</v>
      </c>
      <c r="I283" s="39" t="s">
        <v>31</v>
      </c>
      <c r="J283" s="9">
        <v>129.34</v>
      </c>
      <c r="K283" s="9"/>
      <c r="L283" s="9" t="s">
        <v>877</v>
      </c>
      <c r="M283" s="9">
        <v>437965</v>
      </c>
      <c r="N283" s="44" t="s">
        <v>34</v>
      </c>
    </row>
    <row r="284" ht="31.5" spans="1:14">
      <c r="A284" s="9">
        <v>281</v>
      </c>
      <c r="B284" s="9" t="s">
        <v>783</v>
      </c>
      <c r="C284" s="45" t="s">
        <v>818</v>
      </c>
      <c r="D284" s="44" t="s">
        <v>878</v>
      </c>
      <c r="E284" s="44" t="s">
        <v>878</v>
      </c>
      <c r="F284" s="9" t="s">
        <v>879</v>
      </c>
      <c r="G284" s="9" t="s">
        <v>867</v>
      </c>
      <c r="H284" s="45" t="s">
        <v>880</v>
      </c>
      <c r="I284" s="45" t="s">
        <v>31</v>
      </c>
      <c r="J284" s="9">
        <v>148.77</v>
      </c>
      <c r="K284" s="19" t="s">
        <v>32</v>
      </c>
      <c r="L284" s="9" t="s">
        <v>873</v>
      </c>
      <c r="M284" s="44">
        <v>186865</v>
      </c>
      <c r="N284" s="44" t="s">
        <v>34</v>
      </c>
    </row>
    <row r="285" ht="31.5" spans="1:14">
      <c r="A285" s="9">
        <v>282</v>
      </c>
      <c r="B285" s="9" t="s">
        <v>783</v>
      </c>
      <c r="C285" s="39" t="s">
        <v>818</v>
      </c>
      <c r="D285" s="43" t="s">
        <v>881</v>
      </c>
      <c r="E285" s="43" t="s">
        <v>881</v>
      </c>
      <c r="F285" s="9" t="s">
        <v>882</v>
      </c>
      <c r="G285" s="9" t="s">
        <v>867</v>
      </c>
      <c r="H285" s="39" t="s">
        <v>883</v>
      </c>
      <c r="I285" s="39" t="s">
        <v>31</v>
      </c>
      <c r="J285" s="9">
        <v>129.56</v>
      </c>
      <c r="K285" s="19" t="s">
        <v>32</v>
      </c>
      <c r="L285" s="9" t="s">
        <v>873</v>
      </c>
      <c r="M285" s="44">
        <v>194275</v>
      </c>
      <c r="N285" s="44" t="s">
        <v>34</v>
      </c>
    </row>
    <row r="286" ht="31.5" spans="1:14">
      <c r="A286" s="9">
        <v>283</v>
      </c>
      <c r="B286" s="9" t="s">
        <v>783</v>
      </c>
      <c r="C286" s="39" t="s">
        <v>818</v>
      </c>
      <c r="D286" s="43" t="s">
        <v>884</v>
      </c>
      <c r="E286" s="43" t="s">
        <v>884</v>
      </c>
      <c r="F286" s="9" t="s">
        <v>885</v>
      </c>
      <c r="G286" s="9" t="s">
        <v>867</v>
      </c>
      <c r="H286" s="39" t="s">
        <v>886</v>
      </c>
      <c r="I286" s="39" t="s">
        <v>31</v>
      </c>
      <c r="J286" s="9">
        <v>1025.65</v>
      </c>
      <c r="K286" s="9"/>
      <c r="L286" s="9" t="s">
        <v>873</v>
      </c>
      <c r="M286" s="44">
        <v>186890</v>
      </c>
      <c r="N286" s="44" t="s">
        <v>34</v>
      </c>
    </row>
    <row r="287" ht="31.5" spans="1:14">
      <c r="A287" s="9">
        <v>284</v>
      </c>
      <c r="B287" s="9" t="s">
        <v>783</v>
      </c>
      <c r="C287" s="39" t="s">
        <v>818</v>
      </c>
      <c r="D287" s="44" t="s">
        <v>887</v>
      </c>
      <c r="E287" s="44" t="s">
        <v>887</v>
      </c>
      <c r="F287" s="9" t="s">
        <v>888</v>
      </c>
      <c r="G287" s="9" t="s">
        <v>867</v>
      </c>
      <c r="H287" s="45" t="s">
        <v>889</v>
      </c>
      <c r="I287" s="39" t="s">
        <v>31</v>
      </c>
      <c r="J287" s="9">
        <v>299.87</v>
      </c>
      <c r="K287" s="19" t="s">
        <v>32</v>
      </c>
      <c r="L287" s="9" t="s">
        <v>873</v>
      </c>
      <c r="M287" s="44">
        <v>186918</v>
      </c>
      <c r="N287" s="44" t="s">
        <v>34</v>
      </c>
    </row>
    <row r="288" ht="73.5" spans="1:14">
      <c r="A288" s="9">
        <v>285</v>
      </c>
      <c r="B288" s="9" t="s">
        <v>783</v>
      </c>
      <c r="C288" s="39" t="s">
        <v>818</v>
      </c>
      <c r="D288" s="46" t="s">
        <v>890</v>
      </c>
      <c r="E288" s="46" t="s">
        <v>890</v>
      </c>
      <c r="F288" s="9" t="s">
        <v>891</v>
      </c>
      <c r="G288" s="22">
        <v>45701</v>
      </c>
      <c r="H288" s="45" t="s">
        <v>892</v>
      </c>
      <c r="I288" s="45" t="s">
        <v>31</v>
      </c>
      <c r="J288" s="9">
        <v>480.41</v>
      </c>
      <c r="K288" s="19" t="s">
        <v>32</v>
      </c>
      <c r="L288" s="9" t="s">
        <v>893</v>
      </c>
      <c r="M288" s="44">
        <v>186939</v>
      </c>
      <c r="N288" s="44" t="s">
        <v>34</v>
      </c>
    </row>
    <row r="289" ht="31.5" spans="1:14">
      <c r="A289" s="9">
        <v>286</v>
      </c>
      <c r="B289" s="9" t="s">
        <v>783</v>
      </c>
      <c r="C289" s="45" t="s">
        <v>818</v>
      </c>
      <c r="D289" s="46" t="s">
        <v>894</v>
      </c>
      <c r="E289" s="46" t="s">
        <v>894</v>
      </c>
      <c r="F289" s="9" t="s">
        <v>895</v>
      </c>
      <c r="G289" s="9" t="s">
        <v>867</v>
      </c>
      <c r="H289" s="45" t="s">
        <v>896</v>
      </c>
      <c r="I289" s="45" t="s">
        <v>31</v>
      </c>
      <c r="J289" s="9">
        <v>448.47</v>
      </c>
      <c r="K289" s="19" t="s">
        <v>32</v>
      </c>
      <c r="L289" s="9" t="s">
        <v>897</v>
      </c>
      <c r="M289" s="44">
        <v>186922</v>
      </c>
      <c r="N289" s="44" t="s">
        <v>34</v>
      </c>
    </row>
    <row r="290" ht="42" spans="1:14">
      <c r="A290" s="9">
        <v>287</v>
      </c>
      <c r="B290" s="9" t="s">
        <v>783</v>
      </c>
      <c r="C290" s="45" t="s">
        <v>818</v>
      </c>
      <c r="D290" s="46" t="s">
        <v>898</v>
      </c>
      <c r="E290" s="46" t="s">
        <v>898</v>
      </c>
      <c r="F290" s="9" t="s">
        <v>895</v>
      </c>
      <c r="G290" s="9" t="s">
        <v>867</v>
      </c>
      <c r="H290" s="45" t="s">
        <v>899</v>
      </c>
      <c r="I290" s="45" t="s">
        <v>31</v>
      </c>
      <c r="J290" s="9">
        <v>448.47</v>
      </c>
      <c r="K290" s="19" t="s">
        <v>32</v>
      </c>
      <c r="L290" s="9" t="s">
        <v>897</v>
      </c>
      <c r="M290" s="44">
        <v>186926</v>
      </c>
      <c r="N290" s="44" t="s">
        <v>34</v>
      </c>
    </row>
    <row r="291" ht="31.5" spans="1:14">
      <c r="A291" s="9">
        <v>288</v>
      </c>
      <c r="B291" s="9" t="s">
        <v>783</v>
      </c>
      <c r="C291" s="45" t="s">
        <v>818</v>
      </c>
      <c r="D291" s="46" t="s">
        <v>900</v>
      </c>
      <c r="E291" s="46" t="s">
        <v>900</v>
      </c>
      <c r="F291" s="9" t="s">
        <v>901</v>
      </c>
      <c r="G291" s="9" t="s">
        <v>867</v>
      </c>
      <c r="H291" s="45" t="s">
        <v>896</v>
      </c>
      <c r="I291" s="45" t="s">
        <v>31</v>
      </c>
      <c r="J291" s="9">
        <v>495.18</v>
      </c>
      <c r="K291" s="19" t="s">
        <v>32</v>
      </c>
      <c r="L291" s="9" t="s">
        <v>897</v>
      </c>
      <c r="M291" s="44">
        <v>186934</v>
      </c>
      <c r="N291" s="44" t="s">
        <v>34</v>
      </c>
    </row>
    <row r="292" ht="42" spans="1:14">
      <c r="A292" s="9">
        <v>289</v>
      </c>
      <c r="B292" s="9" t="s">
        <v>783</v>
      </c>
      <c r="C292" s="45" t="s">
        <v>818</v>
      </c>
      <c r="D292" s="46" t="s">
        <v>902</v>
      </c>
      <c r="E292" s="46" t="s">
        <v>902</v>
      </c>
      <c r="F292" s="9" t="s">
        <v>901</v>
      </c>
      <c r="G292" s="9" t="s">
        <v>867</v>
      </c>
      <c r="H292" s="45" t="s">
        <v>899</v>
      </c>
      <c r="I292" s="45" t="s">
        <v>31</v>
      </c>
      <c r="J292" s="9">
        <v>495.18</v>
      </c>
      <c r="K292" s="19" t="s">
        <v>32</v>
      </c>
      <c r="L292" s="9" t="s">
        <v>897</v>
      </c>
      <c r="M292" s="44">
        <v>186937</v>
      </c>
      <c r="N292" s="44" t="s">
        <v>34</v>
      </c>
    </row>
    <row r="293" ht="42" spans="1:14">
      <c r="A293" s="9">
        <v>290</v>
      </c>
      <c r="B293" s="9" t="s">
        <v>783</v>
      </c>
      <c r="C293" s="45" t="s">
        <v>818</v>
      </c>
      <c r="D293" s="47" t="s">
        <v>903</v>
      </c>
      <c r="E293" s="47" t="s">
        <v>903</v>
      </c>
      <c r="F293" s="9" t="s">
        <v>904</v>
      </c>
      <c r="G293" s="22">
        <v>47132</v>
      </c>
      <c r="H293" s="45" t="s">
        <v>905</v>
      </c>
      <c r="I293" s="45" t="s">
        <v>31</v>
      </c>
      <c r="J293" s="9">
        <v>2736</v>
      </c>
      <c r="K293" s="9"/>
      <c r="L293" s="9" t="s">
        <v>906</v>
      </c>
      <c r="M293" s="44">
        <v>187936</v>
      </c>
      <c r="N293" s="44" t="s">
        <v>34</v>
      </c>
    </row>
    <row r="294" ht="52.5" spans="1:14">
      <c r="A294" s="9">
        <v>291</v>
      </c>
      <c r="B294" s="9" t="s">
        <v>783</v>
      </c>
      <c r="C294" s="45" t="s">
        <v>818</v>
      </c>
      <c r="D294" s="47" t="s">
        <v>907</v>
      </c>
      <c r="E294" s="47" t="s">
        <v>907</v>
      </c>
      <c r="F294" s="44" t="s">
        <v>904</v>
      </c>
      <c r="G294" s="22">
        <v>47132</v>
      </c>
      <c r="H294" s="45" t="s">
        <v>908</v>
      </c>
      <c r="I294" s="45" t="s">
        <v>31</v>
      </c>
      <c r="J294" s="9">
        <v>3226</v>
      </c>
      <c r="K294" s="19" t="s">
        <v>32</v>
      </c>
      <c r="L294" s="9" t="s">
        <v>906</v>
      </c>
      <c r="M294" s="44">
        <v>187942</v>
      </c>
      <c r="N294" s="44" t="s">
        <v>34</v>
      </c>
    </row>
    <row r="295" ht="31.5" spans="1:14">
      <c r="A295" s="9">
        <v>292</v>
      </c>
      <c r="B295" s="9" t="s">
        <v>783</v>
      </c>
      <c r="C295" s="47" t="s">
        <v>818</v>
      </c>
      <c r="D295" s="47" t="s">
        <v>909</v>
      </c>
      <c r="E295" s="47" t="s">
        <v>909</v>
      </c>
      <c r="F295" s="9" t="s">
        <v>910</v>
      </c>
      <c r="G295" s="22">
        <v>47132</v>
      </c>
      <c r="H295" s="47" t="s">
        <v>911</v>
      </c>
      <c r="I295" s="47" t="s">
        <v>31</v>
      </c>
      <c r="J295" s="9">
        <v>1335</v>
      </c>
      <c r="K295" s="9"/>
      <c r="L295" s="9" t="s">
        <v>906</v>
      </c>
      <c r="M295" s="44">
        <v>195558</v>
      </c>
      <c r="N295" s="44" t="s">
        <v>34</v>
      </c>
    </row>
    <row r="296" ht="42" spans="1:14">
      <c r="A296" s="9">
        <v>293</v>
      </c>
      <c r="B296" s="9" t="s">
        <v>783</v>
      </c>
      <c r="C296" s="47" t="s">
        <v>818</v>
      </c>
      <c r="D296" s="47" t="s">
        <v>912</v>
      </c>
      <c r="E296" s="47" t="s">
        <v>912</v>
      </c>
      <c r="F296" s="9" t="s">
        <v>910</v>
      </c>
      <c r="G296" s="22">
        <v>47132</v>
      </c>
      <c r="H296" s="45" t="s">
        <v>913</v>
      </c>
      <c r="I296" s="9" t="s">
        <v>31</v>
      </c>
      <c r="J296" s="9">
        <v>1723.5</v>
      </c>
      <c r="K296" s="19" t="s">
        <v>32</v>
      </c>
      <c r="L296" s="9" t="s">
        <v>906</v>
      </c>
      <c r="M296" s="44">
        <v>195562</v>
      </c>
      <c r="N296" s="44" t="s">
        <v>34</v>
      </c>
    </row>
    <row r="297" ht="31.5" spans="1:14">
      <c r="A297" s="9">
        <v>294</v>
      </c>
      <c r="B297" s="9" t="s">
        <v>783</v>
      </c>
      <c r="C297" s="45" t="s">
        <v>818</v>
      </c>
      <c r="D297" s="44" t="s">
        <v>914</v>
      </c>
      <c r="E297" s="44" t="s">
        <v>914</v>
      </c>
      <c r="F297" s="9" t="s">
        <v>915</v>
      </c>
      <c r="G297" s="22">
        <v>46542</v>
      </c>
      <c r="H297" s="45" t="s">
        <v>916</v>
      </c>
      <c r="I297" s="45" t="s">
        <v>31</v>
      </c>
      <c r="J297" s="9">
        <v>699</v>
      </c>
      <c r="K297" s="19" t="s">
        <v>32</v>
      </c>
      <c r="L297" s="9" t="s">
        <v>917</v>
      </c>
      <c r="M297" s="44">
        <v>195514</v>
      </c>
      <c r="N297" s="44" t="s">
        <v>34</v>
      </c>
    </row>
    <row r="298" ht="31.5" spans="1:14">
      <c r="A298" s="9">
        <v>295</v>
      </c>
      <c r="B298" s="9" t="s">
        <v>783</v>
      </c>
      <c r="C298" s="47" t="s">
        <v>818</v>
      </c>
      <c r="D298" s="47" t="s">
        <v>918</v>
      </c>
      <c r="E298" s="47" t="s">
        <v>918</v>
      </c>
      <c r="F298" s="9" t="s">
        <v>919</v>
      </c>
      <c r="G298" s="22">
        <v>46542</v>
      </c>
      <c r="H298" s="47" t="s">
        <v>920</v>
      </c>
      <c r="I298" s="47" t="s">
        <v>31</v>
      </c>
      <c r="J298" s="9">
        <v>700</v>
      </c>
      <c r="K298" s="19" t="s">
        <v>32</v>
      </c>
      <c r="L298" s="9" t="s">
        <v>921</v>
      </c>
      <c r="M298" s="44">
        <v>195520</v>
      </c>
      <c r="N298" s="44" t="s">
        <v>34</v>
      </c>
    </row>
    <row r="299" ht="31.5" spans="1:14">
      <c r="A299" s="9">
        <v>296</v>
      </c>
      <c r="B299" s="9" t="s">
        <v>783</v>
      </c>
      <c r="C299" s="45" t="s">
        <v>818</v>
      </c>
      <c r="D299" s="44" t="s">
        <v>922</v>
      </c>
      <c r="E299" s="44" t="s">
        <v>922</v>
      </c>
      <c r="F299" s="9" t="s">
        <v>923</v>
      </c>
      <c r="G299" s="22">
        <v>46542</v>
      </c>
      <c r="H299" s="45" t="s">
        <v>924</v>
      </c>
      <c r="I299" s="45" t="s">
        <v>31</v>
      </c>
      <c r="J299" s="9">
        <v>687.6</v>
      </c>
      <c r="K299" s="19" t="s">
        <v>32</v>
      </c>
      <c r="L299" s="9" t="s">
        <v>925</v>
      </c>
      <c r="M299" s="44">
        <v>195533</v>
      </c>
      <c r="N299" s="44" t="s">
        <v>34</v>
      </c>
    </row>
    <row r="300" ht="31.5" spans="1:14">
      <c r="A300" s="9">
        <v>297</v>
      </c>
      <c r="B300" s="9" t="s">
        <v>783</v>
      </c>
      <c r="C300" s="45" t="s">
        <v>818</v>
      </c>
      <c r="D300" s="44" t="s">
        <v>926</v>
      </c>
      <c r="E300" s="44" t="s">
        <v>926</v>
      </c>
      <c r="F300" s="44" t="s">
        <v>927</v>
      </c>
      <c r="G300" s="22">
        <v>46542</v>
      </c>
      <c r="H300" s="45" t="s">
        <v>916</v>
      </c>
      <c r="I300" s="45" t="s">
        <v>31</v>
      </c>
      <c r="J300" s="9">
        <v>676</v>
      </c>
      <c r="K300" s="19" t="s">
        <v>32</v>
      </c>
      <c r="L300" s="9" t="s">
        <v>928</v>
      </c>
      <c r="M300" s="44">
        <v>187930</v>
      </c>
      <c r="N300" s="44" t="s">
        <v>34</v>
      </c>
    </row>
    <row r="301" ht="31.5" spans="1:14">
      <c r="A301" s="9">
        <v>298</v>
      </c>
      <c r="B301" s="9" t="s">
        <v>783</v>
      </c>
      <c r="C301" s="45" t="s">
        <v>818</v>
      </c>
      <c r="D301" s="44" t="s">
        <v>929</v>
      </c>
      <c r="E301" s="44" t="s">
        <v>929</v>
      </c>
      <c r="F301" s="44" t="s">
        <v>930</v>
      </c>
      <c r="G301" s="22">
        <v>46542</v>
      </c>
      <c r="H301" s="45" t="s">
        <v>931</v>
      </c>
      <c r="I301" s="45" t="s">
        <v>31</v>
      </c>
      <c r="J301" s="9">
        <v>630</v>
      </c>
      <c r="K301" s="19" t="s">
        <v>32</v>
      </c>
      <c r="L301" s="9" t="s">
        <v>932</v>
      </c>
      <c r="M301" s="44">
        <v>195541</v>
      </c>
      <c r="N301" s="44" t="s">
        <v>34</v>
      </c>
    </row>
    <row r="302" ht="31.5" spans="1:14">
      <c r="A302" s="9">
        <v>299</v>
      </c>
      <c r="B302" s="9" t="s">
        <v>783</v>
      </c>
      <c r="C302" s="45" t="s">
        <v>818</v>
      </c>
      <c r="D302" s="45" t="s">
        <v>933</v>
      </c>
      <c r="E302" s="45" t="s">
        <v>933</v>
      </c>
      <c r="F302" s="9" t="s">
        <v>934</v>
      </c>
      <c r="G302" s="22">
        <v>47222</v>
      </c>
      <c r="H302" s="45" t="s">
        <v>935</v>
      </c>
      <c r="I302" s="45" t="s">
        <v>31</v>
      </c>
      <c r="J302" s="9">
        <v>3215</v>
      </c>
      <c r="K302" s="19" t="s">
        <v>32</v>
      </c>
      <c r="L302" s="9" t="s">
        <v>936</v>
      </c>
      <c r="M302" s="9">
        <v>187651</v>
      </c>
      <c r="N302" s="44" t="s">
        <v>34</v>
      </c>
    </row>
    <row r="303" ht="42" spans="1:14">
      <c r="A303" s="9">
        <v>300</v>
      </c>
      <c r="B303" s="9" t="s">
        <v>783</v>
      </c>
      <c r="C303" s="9" t="s">
        <v>818</v>
      </c>
      <c r="D303" s="9" t="s">
        <v>937</v>
      </c>
      <c r="E303" s="9" t="s">
        <v>937</v>
      </c>
      <c r="F303" s="9" t="s">
        <v>938</v>
      </c>
      <c r="G303" s="22">
        <v>47132</v>
      </c>
      <c r="H303" s="9" t="s">
        <v>939</v>
      </c>
      <c r="I303" s="9" t="s">
        <v>31</v>
      </c>
      <c r="J303" s="9">
        <v>900</v>
      </c>
      <c r="K303" s="19" t="s">
        <v>32</v>
      </c>
      <c r="L303" s="9" t="s">
        <v>940</v>
      </c>
      <c r="M303" s="9">
        <v>195692</v>
      </c>
      <c r="N303" s="9" t="s">
        <v>34</v>
      </c>
    </row>
    <row r="304" ht="42" spans="1:14">
      <c r="A304" s="9">
        <v>301</v>
      </c>
      <c r="B304" s="9" t="s">
        <v>783</v>
      </c>
      <c r="C304" s="9" t="s">
        <v>818</v>
      </c>
      <c r="D304" s="9" t="s">
        <v>941</v>
      </c>
      <c r="E304" s="9" t="s">
        <v>941</v>
      </c>
      <c r="F304" s="9" t="s">
        <v>942</v>
      </c>
      <c r="G304" s="22">
        <v>47169</v>
      </c>
      <c r="H304" s="9" t="s">
        <v>943</v>
      </c>
      <c r="I304" s="9" t="s">
        <v>31</v>
      </c>
      <c r="J304" s="9">
        <v>840</v>
      </c>
      <c r="K304" s="19" t="s">
        <v>32</v>
      </c>
      <c r="L304" s="9" t="s">
        <v>944</v>
      </c>
      <c r="M304" s="9">
        <v>196556</v>
      </c>
      <c r="N304" s="9" t="s">
        <v>34</v>
      </c>
    </row>
    <row r="305" ht="42" spans="1:14">
      <c r="A305" s="9">
        <v>302</v>
      </c>
      <c r="B305" s="9" t="s">
        <v>783</v>
      </c>
      <c r="C305" s="9" t="s">
        <v>818</v>
      </c>
      <c r="D305" s="9" t="s">
        <v>945</v>
      </c>
      <c r="E305" s="9" t="s">
        <v>945</v>
      </c>
      <c r="F305" s="9" t="s">
        <v>946</v>
      </c>
      <c r="G305" s="22">
        <v>46057</v>
      </c>
      <c r="H305" s="9" t="s">
        <v>947</v>
      </c>
      <c r="I305" s="9" t="s">
        <v>31</v>
      </c>
      <c r="J305" s="9">
        <v>700</v>
      </c>
      <c r="K305" s="19" t="s">
        <v>32</v>
      </c>
      <c r="L305" s="9" t="s">
        <v>948</v>
      </c>
      <c r="M305" s="9">
        <v>187147</v>
      </c>
      <c r="N305" s="9" t="s">
        <v>34</v>
      </c>
    </row>
    <row r="306" ht="42" spans="1:14">
      <c r="A306" s="9">
        <v>303</v>
      </c>
      <c r="B306" s="9" t="s">
        <v>783</v>
      </c>
      <c r="C306" s="45" t="s">
        <v>818</v>
      </c>
      <c r="D306" s="45" t="s">
        <v>949</v>
      </c>
      <c r="E306" s="45" t="s">
        <v>949</v>
      </c>
      <c r="F306" s="9" t="s">
        <v>950</v>
      </c>
      <c r="G306" s="9" t="s">
        <v>951</v>
      </c>
      <c r="H306" s="45" t="s">
        <v>935</v>
      </c>
      <c r="I306" s="45" t="s">
        <v>31</v>
      </c>
      <c r="J306" s="9">
        <v>1300</v>
      </c>
      <c r="K306" s="19" t="s">
        <v>32</v>
      </c>
      <c r="L306" s="9" t="s">
        <v>952</v>
      </c>
      <c r="M306" s="9">
        <v>252027</v>
      </c>
      <c r="N306" s="9" t="s">
        <v>34</v>
      </c>
    </row>
    <row r="307" ht="31.5" spans="1:14">
      <c r="A307" s="9">
        <v>304</v>
      </c>
      <c r="B307" s="9" t="s">
        <v>783</v>
      </c>
      <c r="C307" s="9" t="s">
        <v>818</v>
      </c>
      <c r="D307" s="9" t="s">
        <v>953</v>
      </c>
      <c r="E307" s="9" t="s">
        <v>953</v>
      </c>
      <c r="F307" s="9" t="s">
        <v>950</v>
      </c>
      <c r="G307" s="9" t="s">
        <v>951</v>
      </c>
      <c r="H307" s="9" t="s">
        <v>954</v>
      </c>
      <c r="I307" s="9" t="s">
        <v>31</v>
      </c>
      <c r="J307" s="9">
        <v>2621</v>
      </c>
      <c r="K307" s="19" t="s">
        <v>32</v>
      </c>
      <c r="L307" s="9" t="s">
        <v>952</v>
      </c>
      <c r="M307" s="44">
        <v>256278</v>
      </c>
      <c r="N307" s="9" t="s">
        <v>34</v>
      </c>
    </row>
    <row r="308" ht="52.5" spans="1:14">
      <c r="A308" s="9">
        <v>305</v>
      </c>
      <c r="B308" s="9" t="s">
        <v>783</v>
      </c>
      <c r="C308" s="9" t="s">
        <v>818</v>
      </c>
      <c r="D308" s="9" t="s">
        <v>955</v>
      </c>
      <c r="E308" s="9" t="s">
        <v>955</v>
      </c>
      <c r="F308" s="9" t="s">
        <v>956</v>
      </c>
      <c r="G308" s="22">
        <v>45938</v>
      </c>
      <c r="H308" s="9" t="s">
        <v>957</v>
      </c>
      <c r="I308" s="9" t="s">
        <v>31</v>
      </c>
      <c r="J308" s="9">
        <v>700</v>
      </c>
      <c r="K308" s="19" t="s">
        <v>32</v>
      </c>
      <c r="L308" s="9" t="s">
        <v>958</v>
      </c>
      <c r="M308" s="9">
        <v>252005</v>
      </c>
      <c r="N308" s="9" t="s">
        <v>34</v>
      </c>
    </row>
    <row r="309" ht="73.5" spans="1:14">
      <c r="A309" s="9">
        <v>306</v>
      </c>
      <c r="B309" s="9" t="s">
        <v>783</v>
      </c>
      <c r="C309" s="9" t="s">
        <v>818</v>
      </c>
      <c r="D309" s="9" t="s">
        <v>959</v>
      </c>
      <c r="E309" s="9" t="s">
        <v>959</v>
      </c>
      <c r="F309" s="9" t="s">
        <v>960</v>
      </c>
      <c r="G309" s="22">
        <v>47146</v>
      </c>
      <c r="H309" s="9" t="s">
        <v>961</v>
      </c>
      <c r="I309" s="9" t="s">
        <v>31</v>
      </c>
      <c r="J309" s="9">
        <v>241.2</v>
      </c>
      <c r="K309" s="19" t="s">
        <v>32</v>
      </c>
      <c r="L309" s="9" t="s">
        <v>962</v>
      </c>
      <c r="M309" s="9">
        <v>187711</v>
      </c>
      <c r="N309" s="9" t="s">
        <v>34</v>
      </c>
    </row>
    <row r="310" ht="73.5" spans="1:14">
      <c r="A310" s="9">
        <v>307</v>
      </c>
      <c r="B310" s="9" t="s">
        <v>783</v>
      </c>
      <c r="C310" s="9" t="s">
        <v>818</v>
      </c>
      <c r="D310" s="9" t="s">
        <v>963</v>
      </c>
      <c r="E310" s="9" t="s">
        <v>963</v>
      </c>
      <c r="F310" s="9" t="s">
        <v>964</v>
      </c>
      <c r="G310" s="22">
        <v>47146</v>
      </c>
      <c r="H310" s="9" t="s">
        <v>965</v>
      </c>
      <c r="I310" s="9" t="s">
        <v>31</v>
      </c>
      <c r="J310" s="9">
        <v>353</v>
      </c>
      <c r="K310" s="19" t="s">
        <v>32</v>
      </c>
      <c r="L310" s="9" t="s">
        <v>966</v>
      </c>
      <c r="M310" s="9">
        <v>187712</v>
      </c>
      <c r="N310" s="9" t="s">
        <v>34</v>
      </c>
    </row>
    <row r="311" ht="52.5" spans="1:14">
      <c r="A311" s="9">
        <v>308</v>
      </c>
      <c r="B311" s="9" t="s">
        <v>783</v>
      </c>
      <c r="C311" s="9" t="s">
        <v>818</v>
      </c>
      <c r="D311" s="9" t="s">
        <v>967</v>
      </c>
      <c r="E311" s="9" t="s">
        <v>967</v>
      </c>
      <c r="F311" s="9" t="s">
        <v>968</v>
      </c>
      <c r="G311" s="22">
        <v>47146</v>
      </c>
      <c r="H311" s="9" t="s">
        <v>969</v>
      </c>
      <c r="I311" s="9" t="s">
        <v>31</v>
      </c>
      <c r="J311" s="9">
        <v>316</v>
      </c>
      <c r="K311" s="19" t="s">
        <v>32</v>
      </c>
      <c r="L311" s="9" t="s">
        <v>970</v>
      </c>
      <c r="M311" s="9">
        <v>187713</v>
      </c>
      <c r="N311" s="9" t="s">
        <v>34</v>
      </c>
    </row>
    <row r="312" ht="52.5" spans="1:14">
      <c r="A312" s="9">
        <v>309</v>
      </c>
      <c r="B312" s="9" t="s">
        <v>783</v>
      </c>
      <c r="C312" s="9" t="s">
        <v>818</v>
      </c>
      <c r="D312" s="9" t="s">
        <v>971</v>
      </c>
      <c r="E312" s="9" t="s">
        <v>971</v>
      </c>
      <c r="F312" s="9" t="s">
        <v>972</v>
      </c>
      <c r="G312" s="22">
        <v>47146</v>
      </c>
      <c r="H312" s="9" t="s">
        <v>969</v>
      </c>
      <c r="I312" s="9" t="s">
        <v>31</v>
      </c>
      <c r="J312" s="9">
        <v>260</v>
      </c>
      <c r="K312" s="19" t="s">
        <v>32</v>
      </c>
      <c r="L312" s="9" t="s">
        <v>973</v>
      </c>
      <c r="M312" s="9">
        <v>187715</v>
      </c>
      <c r="N312" s="9" t="s">
        <v>34</v>
      </c>
    </row>
    <row r="313" ht="52.5" spans="1:14">
      <c r="A313" s="9">
        <v>310</v>
      </c>
      <c r="B313" s="9" t="s">
        <v>783</v>
      </c>
      <c r="C313" s="9" t="s">
        <v>818</v>
      </c>
      <c r="D313" s="9" t="s">
        <v>974</v>
      </c>
      <c r="E313" s="9" t="s">
        <v>974</v>
      </c>
      <c r="F313" s="9" t="s">
        <v>975</v>
      </c>
      <c r="G313" s="22">
        <v>47146</v>
      </c>
      <c r="H313" s="9" t="s">
        <v>976</v>
      </c>
      <c r="I313" s="9" t="s">
        <v>31</v>
      </c>
      <c r="J313" s="9">
        <v>260</v>
      </c>
      <c r="K313" s="19" t="s">
        <v>32</v>
      </c>
      <c r="L313" s="9" t="s">
        <v>977</v>
      </c>
      <c r="M313" s="9">
        <v>187717</v>
      </c>
      <c r="N313" s="9" t="s">
        <v>34</v>
      </c>
    </row>
    <row r="314" ht="52.5" spans="1:14">
      <c r="A314" s="9">
        <v>311</v>
      </c>
      <c r="B314" s="9" t="s">
        <v>783</v>
      </c>
      <c r="C314" s="9" t="s">
        <v>818</v>
      </c>
      <c r="D314" s="9" t="s">
        <v>978</v>
      </c>
      <c r="E314" s="9" t="s">
        <v>978</v>
      </c>
      <c r="F314" s="9" t="s">
        <v>979</v>
      </c>
      <c r="G314" s="22">
        <v>47146</v>
      </c>
      <c r="H314" s="9" t="s">
        <v>969</v>
      </c>
      <c r="I314" s="9" t="s">
        <v>31</v>
      </c>
      <c r="J314" s="9">
        <v>239.76</v>
      </c>
      <c r="K314" s="19" t="s">
        <v>32</v>
      </c>
      <c r="L314" s="9" t="s">
        <v>977</v>
      </c>
      <c r="M314" s="9">
        <v>187719</v>
      </c>
      <c r="N314" s="9" t="s">
        <v>34</v>
      </c>
    </row>
    <row r="315" ht="84" spans="1:14">
      <c r="A315" s="9">
        <v>312</v>
      </c>
      <c r="B315" s="9" t="s">
        <v>783</v>
      </c>
      <c r="C315" s="9" t="s">
        <v>818</v>
      </c>
      <c r="D315" s="9" t="s">
        <v>980</v>
      </c>
      <c r="E315" s="9" t="s">
        <v>980</v>
      </c>
      <c r="F315" s="9" t="s">
        <v>981</v>
      </c>
      <c r="G315" s="22">
        <v>46011</v>
      </c>
      <c r="H315" s="9" t="s">
        <v>982</v>
      </c>
      <c r="I315" s="9" t="s">
        <v>31</v>
      </c>
      <c r="J315" s="9">
        <v>311.76</v>
      </c>
      <c r="K315" s="19" t="s">
        <v>32</v>
      </c>
      <c r="L315" s="9" t="s">
        <v>983</v>
      </c>
      <c r="M315" s="9">
        <v>187721</v>
      </c>
      <c r="N315" s="9" t="s">
        <v>34</v>
      </c>
    </row>
    <row r="316" ht="84" spans="1:14">
      <c r="A316" s="9">
        <v>313</v>
      </c>
      <c r="B316" s="9" t="s">
        <v>783</v>
      </c>
      <c r="C316" s="9" t="s">
        <v>818</v>
      </c>
      <c r="D316" s="9" t="s">
        <v>984</v>
      </c>
      <c r="E316" s="9" t="s">
        <v>984</v>
      </c>
      <c r="F316" s="9" t="s">
        <v>985</v>
      </c>
      <c r="G316" s="22">
        <v>46088</v>
      </c>
      <c r="H316" s="9" t="s">
        <v>986</v>
      </c>
      <c r="I316" s="9" t="s">
        <v>31</v>
      </c>
      <c r="J316" s="9">
        <v>288.72</v>
      </c>
      <c r="K316" s="19" t="s">
        <v>32</v>
      </c>
      <c r="L316" s="9" t="s">
        <v>987</v>
      </c>
      <c r="M316" s="9">
        <v>187723</v>
      </c>
      <c r="N316" s="9" t="s">
        <v>34</v>
      </c>
    </row>
    <row r="317" ht="31.5" spans="1:14">
      <c r="A317" s="9">
        <v>314</v>
      </c>
      <c r="B317" s="9" t="s">
        <v>783</v>
      </c>
      <c r="C317" s="45" t="s">
        <v>818</v>
      </c>
      <c r="D317" s="44" t="s">
        <v>988</v>
      </c>
      <c r="E317" s="44" t="s">
        <v>988</v>
      </c>
      <c r="F317" s="9" t="s">
        <v>989</v>
      </c>
      <c r="G317" s="22">
        <v>47314</v>
      </c>
      <c r="H317" s="45" t="s">
        <v>990</v>
      </c>
      <c r="I317" s="45" t="s">
        <v>31</v>
      </c>
      <c r="J317" s="9">
        <v>46.6</v>
      </c>
      <c r="K317" s="19" t="s">
        <v>32</v>
      </c>
      <c r="L317" s="9" t="s">
        <v>991</v>
      </c>
      <c r="M317" s="9">
        <v>186877</v>
      </c>
      <c r="N317" s="9" t="s">
        <v>34</v>
      </c>
    </row>
    <row r="318" ht="63" spans="1:14">
      <c r="A318" s="9">
        <v>315</v>
      </c>
      <c r="B318" s="9" t="s">
        <v>783</v>
      </c>
      <c r="C318" s="9" t="s">
        <v>818</v>
      </c>
      <c r="D318" s="9" t="s">
        <v>992</v>
      </c>
      <c r="E318" s="9" t="s">
        <v>992</v>
      </c>
      <c r="F318" s="9" t="s">
        <v>993</v>
      </c>
      <c r="G318" s="22">
        <v>46642</v>
      </c>
      <c r="H318" s="9" t="s">
        <v>994</v>
      </c>
      <c r="I318" s="9" t="s">
        <v>31</v>
      </c>
      <c r="J318" s="9">
        <v>250</v>
      </c>
      <c r="K318" s="19" t="s">
        <v>32</v>
      </c>
      <c r="L318" s="9" t="s">
        <v>995</v>
      </c>
      <c r="M318" s="9">
        <v>190879</v>
      </c>
      <c r="N318" s="9" t="s">
        <v>22</v>
      </c>
    </row>
    <row r="319" ht="63" spans="1:14">
      <c r="A319" s="9">
        <v>316</v>
      </c>
      <c r="B319" s="9" t="s">
        <v>783</v>
      </c>
      <c r="C319" s="9" t="s">
        <v>818</v>
      </c>
      <c r="D319" s="9" t="s">
        <v>996</v>
      </c>
      <c r="E319" s="9" t="s">
        <v>996</v>
      </c>
      <c r="F319" s="9" t="s">
        <v>993</v>
      </c>
      <c r="G319" s="22">
        <v>46642</v>
      </c>
      <c r="H319" s="9" t="s">
        <v>994</v>
      </c>
      <c r="I319" s="9" t="s">
        <v>31</v>
      </c>
      <c r="J319" s="9">
        <v>210</v>
      </c>
      <c r="K319" s="19" t="s">
        <v>32</v>
      </c>
      <c r="L319" s="9" t="s">
        <v>995</v>
      </c>
      <c r="M319" s="9">
        <v>182822</v>
      </c>
      <c r="N319" s="9" t="s">
        <v>22</v>
      </c>
    </row>
    <row r="320" ht="63" spans="1:14">
      <c r="A320" s="9">
        <v>317</v>
      </c>
      <c r="B320" s="9" t="s">
        <v>783</v>
      </c>
      <c r="C320" s="9" t="s">
        <v>818</v>
      </c>
      <c r="D320" s="9" t="s">
        <v>997</v>
      </c>
      <c r="E320" s="9" t="s">
        <v>997</v>
      </c>
      <c r="F320" s="9" t="s">
        <v>998</v>
      </c>
      <c r="G320" s="22">
        <v>46642</v>
      </c>
      <c r="H320" s="9" t="s">
        <v>999</v>
      </c>
      <c r="I320" s="9" t="s">
        <v>31</v>
      </c>
      <c r="J320" s="9">
        <v>250</v>
      </c>
      <c r="K320" s="19" t="s">
        <v>32</v>
      </c>
      <c r="L320" s="9" t="s">
        <v>995</v>
      </c>
      <c r="M320" s="9">
        <v>182734</v>
      </c>
      <c r="N320" s="9" t="s">
        <v>34</v>
      </c>
    </row>
    <row r="321" ht="42" spans="1:14">
      <c r="A321" s="9">
        <v>318</v>
      </c>
      <c r="B321" s="9" t="s">
        <v>783</v>
      </c>
      <c r="C321" s="9" t="s">
        <v>818</v>
      </c>
      <c r="D321" s="9" t="s">
        <v>1000</v>
      </c>
      <c r="E321" s="9" t="s">
        <v>1000</v>
      </c>
      <c r="F321" s="9" t="s">
        <v>1001</v>
      </c>
      <c r="G321" s="22" t="s">
        <v>1002</v>
      </c>
      <c r="H321" s="9" t="s">
        <v>1003</v>
      </c>
      <c r="I321" s="9" t="s">
        <v>31</v>
      </c>
      <c r="J321" s="9">
        <v>12448.12999999</v>
      </c>
      <c r="K321" s="19" t="s">
        <v>32</v>
      </c>
      <c r="L321" s="9" t="s">
        <v>1004</v>
      </c>
      <c r="M321" s="44">
        <v>195581</v>
      </c>
      <c r="N321" s="9" t="s">
        <v>34</v>
      </c>
    </row>
    <row r="322" ht="42" spans="1:14">
      <c r="A322" s="9">
        <v>319</v>
      </c>
      <c r="B322" s="9" t="s">
        <v>783</v>
      </c>
      <c r="C322" s="9" t="s">
        <v>818</v>
      </c>
      <c r="D322" s="9" t="s">
        <v>1000</v>
      </c>
      <c r="E322" s="9" t="s">
        <v>1000</v>
      </c>
      <c r="F322" s="9" t="s">
        <v>1001</v>
      </c>
      <c r="G322" s="22" t="s">
        <v>1002</v>
      </c>
      <c r="H322" s="9" t="s">
        <v>954</v>
      </c>
      <c r="I322" s="9" t="s">
        <v>31</v>
      </c>
      <c r="J322" s="9">
        <v>22589</v>
      </c>
      <c r="K322" s="9"/>
      <c r="L322" s="9" t="s">
        <v>1004</v>
      </c>
      <c r="M322" s="44">
        <v>195579</v>
      </c>
      <c r="N322" s="9" t="s">
        <v>34</v>
      </c>
    </row>
    <row r="323" ht="63" spans="1:14">
      <c r="A323" s="9">
        <v>320</v>
      </c>
      <c r="B323" s="9" t="s">
        <v>783</v>
      </c>
      <c r="C323" s="9" t="s">
        <v>818</v>
      </c>
      <c r="D323" s="9" t="s">
        <v>1005</v>
      </c>
      <c r="E323" s="9" t="s">
        <v>1005</v>
      </c>
      <c r="F323" s="9" t="s">
        <v>1006</v>
      </c>
      <c r="G323" s="22">
        <v>46642</v>
      </c>
      <c r="H323" s="9" t="s">
        <v>994</v>
      </c>
      <c r="I323" s="9" t="s">
        <v>31</v>
      </c>
      <c r="J323" s="9">
        <v>96.99</v>
      </c>
      <c r="K323" s="19" t="s">
        <v>32</v>
      </c>
      <c r="L323" s="9" t="s">
        <v>1007</v>
      </c>
      <c r="M323" s="9">
        <v>266912</v>
      </c>
      <c r="N323" s="9" t="s">
        <v>63</v>
      </c>
    </row>
    <row r="324" ht="63" spans="1:14">
      <c r="A324" s="9">
        <v>321</v>
      </c>
      <c r="B324" s="9" t="s">
        <v>783</v>
      </c>
      <c r="C324" s="9" t="s">
        <v>818</v>
      </c>
      <c r="D324" s="9" t="s">
        <v>1008</v>
      </c>
      <c r="E324" s="9" t="s">
        <v>1008</v>
      </c>
      <c r="F324" s="9" t="s">
        <v>1006</v>
      </c>
      <c r="G324" s="22">
        <v>46642</v>
      </c>
      <c r="H324" s="9" t="s">
        <v>994</v>
      </c>
      <c r="I324" s="9" t="s">
        <v>31</v>
      </c>
      <c r="J324" s="9">
        <v>96.99</v>
      </c>
      <c r="K324" s="19" t="s">
        <v>32</v>
      </c>
      <c r="L324" s="9" t="s">
        <v>1007</v>
      </c>
      <c r="M324" s="9">
        <v>266920</v>
      </c>
      <c r="N324" s="9" t="s">
        <v>63</v>
      </c>
    </row>
    <row r="325" ht="31.5" spans="1:14">
      <c r="A325" s="9">
        <v>322</v>
      </c>
      <c r="B325" s="9" t="s">
        <v>783</v>
      </c>
      <c r="C325" s="45" t="s">
        <v>818</v>
      </c>
      <c r="D325" s="44" t="s">
        <v>1009</v>
      </c>
      <c r="E325" s="44" t="s">
        <v>1009</v>
      </c>
      <c r="F325" s="9" t="s">
        <v>1010</v>
      </c>
      <c r="G325" s="22">
        <v>46542</v>
      </c>
      <c r="H325" s="45" t="s">
        <v>1011</v>
      </c>
      <c r="I325" s="45" t="s">
        <v>31</v>
      </c>
      <c r="J325" s="9">
        <v>289</v>
      </c>
      <c r="K325" s="19" t="s">
        <v>32</v>
      </c>
      <c r="L325" s="9" t="s">
        <v>1012</v>
      </c>
      <c r="M325" s="44">
        <v>187700</v>
      </c>
      <c r="N325" s="44" t="s">
        <v>34</v>
      </c>
    </row>
    <row r="326" ht="52.5" spans="1:14">
      <c r="A326" s="9">
        <v>323</v>
      </c>
      <c r="B326" s="9" t="s">
        <v>783</v>
      </c>
      <c r="C326" s="9" t="s">
        <v>818</v>
      </c>
      <c r="D326" s="9" t="s">
        <v>1013</v>
      </c>
      <c r="E326" s="9" t="s">
        <v>1013</v>
      </c>
      <c r="F326" s="9" t="s">
        <v>1014</v>
      </c>
      <c r="G326" s="9" t="s">
        <v>1015</v>
      </c>
      <c r="H326" s="9" t="s">
        <v>1003</v>
      </c>
      <c r="I326" s="9" t="s">
        <v>31</v>
      </c>
      <c r="J326" s="9">
        <v>1280</v>
      </c>
      <c r="K326" s="9"/>
      <c r="L326" s="9" t="s">
        <v>1016</v>
      </c>
      <c r="M326" s="9">
        <v>186954</v>
      </c>
      <c r="N326" s="44" t="s">
        <v>34</v>
      </c>
    </row>
    <row r="327" ht="52.5" spans="1:14">
      <c r="A327" s="9">
        <v>324</v>
      </c>
      <c r="B327" s="9" t="s">
        <v>783</v>
      </c>
      <c r="C327" s="9" t="s">
        <v>818</v>
      </c>
      <c r="D327" s="9" t="s">
        <v>1013</v>
      </c>
      <c r="E327" s="9" t="s">
        <v>1013</v>
      </c>
      <c r="F327" s="9" t="s">
        <v>1014</v>
      </c>
      <c r="G327" s="9" t="s">
        <v>1015</v>
      </c>
      <c r="H327" s="9" t="s">
        <v>954</v>
      </c>
      <c r="I327" s="9" t="s">
        <v>31</v>
      </c>
      <c r="J327" s="9">
        <v>2275</v>
      </c>
      <c r="K327" s="19" t="s">
        <v>32</v>
      </c>
      <c r="L327" s="9" t="s">
        <v>1016</v>
      </c>
      <c r="M327" s="9">
        <v>187124</v>
      </c>
      <c r="N327" s="44" t="s">
        <v>34</v>
      </c>
    </row>
    <row r="328" ht="84" spans="1:14">
      <c r="A328" s="9">
        <v>325</v>
      </c>
      <c r="B328" s="9" t="s">
        <v>783</v>
      </c>
      <c r="C328" s="9" t="s">
        <v>1017</v>
      </c>
      <c r="D328" s="9" t="s">
        <v>1018</v>
      </c>
      <c r="E328" s="9" t="s">
        <v>1018</v>
      </c>
      <c r="F328" s="9" t="s">
        <v>1019</v>
      </c>
      <c r="G328" s="22">
        <v>46563</v>
      </c>
      <c r="H328" s="9" t="s">
        <v>1020</v>
      </c>
      <c r="I328" s="9" t="s">
        <v>31</v>
      </c>
      <c r="J328" s="9">
        <v>720</v>
      </c>
      <c r="K328" s="19" t="s">
        <v>32</v>
      </c>
      <c r="L328" s="9" t="s">
        <v>1021</v>
      </c>
      <c r="M328" s="9">
        <v>195761</v>
      </c>
      <c r="N328" s="9" t="s">
        <v>1022</v>
      </c>
    </row>
    <row r="329" ht="84" spans="1:14">
      <c r="A329" s="9">
        <v>326</v>
      </c>
      <c r="B329" s="9" t="s">
        <v>783</v>
      </c>
      <c r="C329" s="9" t="s">
        <v>1017</v>
      </c>
      <c r="D329" s="9" t="s">
        <v>1023</v>
      </c>
      <c r="E329" s="9" t="s">
        <v>1023</v>
      </c>
      <c r="F329" s="9" t="s">
        <v>1024</v>
      </c>
      <c r="G329" s="22">
        <v>45787</v>
      </c>
      <c r="H329" s="9" t="s">
        <v>1020</v>
      </c>
      <c r="I329" s="9" t="s">
        <v>31</v>
      </c>
      <c r="J329" s="9">
        <v>720</v>
      </c>
      <c r="K329" s="9"/>
      <c r="L329" s="9" t="s">
        <v>1025</v>
      </c>
      <c r="M329" s="9">
        <v>195785</v>
      </c>
      <c r="N329" s="9" t="s">
        <v>1022</v>
      </c>
    </row>
    <row r="330" ht="84" spans="1:14">
      <c r="A330" s="9">
        <v>327</v>
      </c>
      <c r="B330" s="9" t="s">
        <v>783</v>
      </c>
      <c r="C330" s="9" t="s">
        <v>1026</v>
      </c>
      <c r="D330" s="9" t="s">
        <v>1027</v>
      </c>
      <c r="E330" s="9" t="s">
        <v>1027</v>
      </c>
      <c r="F330" s="9" t="s">
        <v>1028</v>
      </c>
      <c r="G330" s="22">
        <v>46563</v>
      </c>
      <c r="H330" s="9" t="s">
        <v>1020</v>
      </c>
      <c r="I330" s="9" t="s">
        <v>31</v>
      </c>
      <c r="J330" s="9">
        <v>720</v>
      </c>
      <c r="K330" s="19" t="s">
        <v>32</v>
      </c>
      <c r="L330" s="9" t="s">
        <v>1029</v>
      </c>
      <c r="M330" s="9">
        <v>195890</v>
      </c>
      <c r="N330" s="9" t="s">
        <v>1022</v>
      </c>
    </row>
    <row r="331" ht="84" spans="1:14">
      <c r="A331" s="9">
        <v>328</v>
      </c>
      <c r="B331" s="9" t="s">
        <v>783</v>
      </c>
      <c r="C331" s="9" t="s">
        <v>1026</v>
      </c>
      <c r="D331" s="9" t="s">
        <v>1030</v>
      </c>
      <c r="E331" s="9" t="s">
        <v>1030</v>
      </c>
      <c r="F331" s="9" t="s">
        <v>1031</v>
      </c>
      <c r="G331" s="22">
        <v>45787</v>
      </c>
      <c r="H331" s="9" t="s">
        <v>1020</v>
      </c>
      <c r="I331" s="9" t="s">
        <v>31</v>
      </c>
      <c r="J331" s="9">
        <v>720</v>
      </c>
      <c r="K331" s="19" t="s">
        <v>32</v>
      </c>
      <c r="L331" s="9" t="s">
        <v>1032</v>
      </c>
      <c r="M331" s="9">
        <v>195918</v>
      </c>
      <c r="N331" s="9" t="s">
        <v>1022</v>
      </c>
    </row>
    <row r="332" ht="84" spans="1:14">
      <c r="A332" s="9">
        <v>329</v>
      </c>
      <c r="B332" s="9" t="s">
        <v>783</v>
      </c>
      <c r="C332" s="9" t="s">
        <v>1026</v>
      </c>
      <c r="D332" s="9" t="s">
        <v>1033</v>
      </c>
      <c r="E332" s="9" t="s">
        <v>1033</v>
      </c>
      <c r="F332" s="9" t="s">
        <v>1034</v>
      </c>
      <c r="G332" s="22">
        <v>47364</v>
      </c>
      <c r="H332" s="9" t="s">
        <v>1020</v>
      </c>
      <c r="I332" s="9" t="s">
        <v>31</v>
      </c>
      <c r="J332" s="9">
        <v>720</v>
      </c>
      <c r="K332" s="19" t="s">
        <v>32</v>
      </c>
      <c r="L332" s="9" t="s">
        <v>1035</v>
      </c>
      <c r="M332" s="9">
        <v>195862</v>
      </c>
      <c r="N332" s="9" t="s">
        <v>1022</v>
      </c>
    </row>
    <row r="333" ht="84" spans="1:14">
      <c r="A333" s="9">
        <v>330</v>
      </c>
      <c r="B333" s="9" t="s">
        <v>783</v>
      </c>
      <c r="C333" s="9" t="s">
        <v>1026</v>
      </c>
      <c r="D333" s="9" t="s">
        <v>1036</v>
      </c>
      <c r="E333" s="9" t="s">
        <v>1036</v>
      </c>
      <c r="F333" s="9" t="s">
        <v>1037</v>
      </c>
      <c r="G333" s="22">
        <v>46563</v>
      </c>
      <c r="H333" s="9" t="s">
        <v>1020</v>
      </c>
      <c r="I333" s="9" t="s">
        <v>31</v>
      </c>
      <c r="J333" s="9">
        <v>720</v>
      </c>
      <c r="K333" s="19" t="s">
        <v>32</v>
      </c>
      <c r="L333" s="9" t="s">
        <v>1038</v>
      </c>
      <c r="M333" s="9">
        <v>195840</v>
      </c>
      <c r="N333" s="9" t="s">
        <v>1022</v>
      </c>
    </row>
    <row r="334" ht="31.5" spans="1:14">
      <c r="A334" s="9">
        <v>331</v>
      </c>
      <c r="B334" s="9" t="s">
        <v>783</v>
      </c>
      <c r="C334" s="9" t="s">
        <v>818</v>
      </c>
      <c r="D334" s="9" t="s">
        <v>1039</v>
      </c>
      <c r="E334" s="9" t="s">
        <v>1039</v>
      </c>
      <c r="F334" s="9" t="s">
        <v>1040</v>
      </c>
      <c r="G334" s="9" t="s">
        <v>1002</v>
      </c>
      <c r="H334" s="9" t="s">
        <v>1003</v>
      </c>
      <c r="I334" s="9" t="s">
        <v>31</v>
      </c>
      <c r="J334" s="9">
        <v>4500</v>
      </c>
      <c r="K334" s="19" t="s">
        <v>32</v>
      </c>
      <c r="L334" s="9" t="s">
        <v>1041</v>
      </c>
      <c r="M334" s="9">
        <v>273278</v>
      </c>
      <c r="N334" s="9" t="s">
        <v>34</v>
      </c>
    </row>
    <row r="335" ht="31.5" spans="1:14">
      <c r="A335" s="9">
        <v>332</v>
      </c>
      <c r="B335" s="9" t="s">
        <v>783</v>
      </c>
      <c r="C335" s="39" t="s">
        <v>818</v>
      </c>
      <c r="D335" s="43" t="s">
        <v>1042</v>
      </c>
      <c r="E335" s="43" t="s">
        <v>1042</v>
      </c>
      <c r="F335" s="9" t="s">
        <v>1043</v>
      </c>
      <c r="G335" s="9" t="s">
        <v>867</v>
      </c>
      <c r="H335" s="39" t="s">
        <v>1044</v>
      </c>
      <c r="I335" s="39" t="s">
        <v>31</v>
      </c>
      <c r="J335" s="9">
        <v>2760</v>
      </c>
      <c r="K335" s="19" t="s">
        <v>32</v>
      </c>
      <c r="L335" s="9" t="s">
        <v>1045</v>
      </c>
      <c r="M335" s="44">
        <v>194289</v>
      </c>
      <c r="N335" s="9" t="s">
        <v>34</v>
      </c>
    </row>
    <row r="336" ht="31.5" spans="1:14">
      <c r="A336" s="9">
        <v>333</v>
      </c>
      <c r="B336" s="9" t="s">
        <v>783</v>
      </c>
      <c r="C336" s="39" t="s">
        <v>818</v>
      </c>
      <c r="D336" s="43" t="s">
        <v>1046</v>
      </c>
      <c r="E336" s="43" t="s">
        <v>1046</v>
      </c>
      <c r="F336" s="9" t="s">
        <v>1047</v>
      </c>
      <c r="G336" s="22">
        <v>45706</v>
      </c>
      <c r="H336" s="39" t="s">
        <v>1048</v>
      </c>
      <c r="I336" s="39" t="s">
        <v>31</v>
      </c>
      <c r="J336" s="9">
        <v>345</v>
      </c>
      <c r="K336" s="19" t="s">
        <v>32</v>
      </c>
      <c r="L336" s="9" t="s">
        <v>1049</v>
      </c>
      <c r="M336" s="9">
        <v>196451</v>
      </c>
      <c r="N336" s="9" t="s">
        <v>34</v>
      </c>
    </row>
    <row r="337" ht="31.5" spans="1:14">
      <c r="A337" s="9">
        <v>334</v>
      </c>
      <c r="B337" s="9" t="s">
        <v>783</v>
      </c>
      <c r="C337" s="39" t="s">
        <v>818</v>
      </c>
      <c r="D337" s="43" t="s">
        <v>1050</v>
      </c>
      <c r="E337" s="43" t="s">
        <v>1050</v>
      </c>
      <c r="F337" s="9" t="s">
        <v>1051</v>
      </c>
      <c r="G337" s="22">
        <v>46542</v>
      </c>
      <c r="H337" s="39" t="s">
        <v>868</v>
      </c>
      <c r="I337" s="39" t="s">
        <v>31</v>
      </c>
      <c r="J337" s="9">
        <v>408</v>
      </c>
      <c r="K337" s="19" t="s">
        <v>32</v>
      </c>
      <c r="L337" s="9" t="s">
        <v>897</v>
      </c>
      <c r="M337" s="9">
        <v>194292</v>
      </c>
      <c r="N337" s="9" t="s">
        <v>34</v>
      </c>
    </row>
    <row r="338" ht="31.5" spans="1:14">
      <c r="A338" s="9">
        <v>335</v>
      </c>
      <c r="B338" s="9" t="s">
        <v>783</v>
      </c>
      <c r="C338" s="39" t="s">
        <v>818</v>
      </c>
      <c r="D338" s="43" t="s">
        <v>1052</v>
      </c>
      <c r="E338" s="43" t="s">
        <v>1052</v>
      </c>
      <c r="F338" s="9" t="s">
        <v>1053</v>
      </c>
      <c r="G338" s="22">
        <v>47132</v>
      </c>
      <c r="H338" s="39" t="s">
        <v>1054</v>
      </c>
      <c r="I338" s="39" t="s">
        <v>31</v>
      </c>
      <c r="J338" s="9">
        <v>4469.92</v>
      </c>
      <c r="K338" s="19" t="s">
        <v>32</v>
      </c>
      <c r="L338" s="9" t="s">
        <v>1055</v>
      </c>
      <c r="M338" s="44">
        <v>187661</v>
      </c>
      <c r="N338" s="9" t="s">
        <v>34</v>
      </c>
    </row>
    <row r="339" ht="31.5" spans="1:14">
      <c r="A339" s="9">
        <v>336</v>
      </c>
      <c r="B339" s="9" t="s">
        <v>783</v>
      </c>
      <c r="C339" s="39" t="s">
        <v>818</v>
      </c>
      <c r="D339" s="43" t="s">
        <v>1056</v>
      </c>
      <c r="E339" s="43" t="s">
        <v>1056</v>
      </c>
      <c r="F339" s="9" t="s">
        <v>1053</v>
      </c>
      <c r="G339" s="22">
        <v>47132</v>
      </c>
      <c r="H339" s="39" t="s">
        <v>1057</v>
      </c>
      <c r="I339" s="39" t="s">
        <v>31</v>
      </c>
      <c r="J339" s="9">
        <v>4469.92</v>
      </c>
      <c r="K339" s="19" t="s">
        <v>32</v>
      </c>
      <c r="L339" s="9" t="s">
        <v>1055</v>
      </c>
      <c r="M339" s="44">
        <v>187665</v>
      </c>
      <c r="N339" s="9" t="s">
        <v>34</v>
      </c>
    </row>
    <row r="340" ht="42" spans="1:14">
      <c r="A340" s="9">
        <v>337</v>
      </c>
      <c r="B340" s="9" t="s">
        <v>783</v>
      </c>
      <c r="C340" s="39" t="s">
        <v>818</v>
      </c>
      <c r="D340" s="43" t="s">
        <v>1058</v>
      </c>
      <c r="E340" s="43" t="s">
        <v>1058</v>
      </c>
      <c r="F340" s="9" t="s">
        <v>1059</v>
      </c>
      <c r="G340" s="22">
        <v>47141</v>
      </c>
      <c r="H340" s="39" t="s">
        <v>1060</v>
      </c>
      <c r="I340" s="39" t="s">
        <v>31</v>
      </c>
      <c r="J340" s="9">
        <v>1834.4</v>
      </c>
      <c r="K340" s="19" t="s">
        <v>32</v>
      </c>
      <c r="L340" s="9" t="s">
        <v>1061</v>
      </c>
      <c r="M340" s="44">
        <v>187674</v>
      </c>
      <c r="N340" s="9" t="s">
        <v>34</v>
      </c>
    </row>
    <row r="341" ht="42" spans="1:14">
      <c r="A341" s="9">
        <v>338</v>
      </c>
      <c r="B341" s="9" t="s">
        <v>783</v>
      </c>
      <c r="C341" s="39" t="s">
        <v>818</v>
      </c>
      <c r="D341" s="43" t="s">
        <v>1062</v>
      </c>
      <c r="E341" s="43" t="s">
        <v>1062</v>
      </c>
      <c r="F341" s="9" t="s">
        <v>1059</v>
      </c>
      <c r="G341" s="22">
        <v>47141</v>
      </c>
      <c r="H341" s="39" t="s">
        <v>1063</v>
      </c>
      <c r="I341" s="39" t="s">
        <v>31</v>
      </c>
      <c r="J341" s="9">
        <v>2040</v>
      </c>
      <c r="K341" s="19" t="s">
        <v>32</v>
      </c>
      <c r="L341" s="9" t="s">
        <v>1061</v>
      </c>
      <c r="M341" s="44">
        <v>187680</v>
      </c>
      <c r="N341" s="9" t="s">
        <v>34</v>
      </c>
    </row>
    <row r="342" ht="42" spans="1:14">
      <c r="A342" s="9">
        <v>339</v>
      </c>
      <c r="B342" s="9" t="s">
        <v>783</v>
      </c>
      <c r="C342" s="39" t="s">
        <v>818</v>
      </c>
      <c r="D342" s="9" t="s">
        <v>1064</v>
      </c>
      <c r="E342" s="9" t="s">
        <v>1064</v>
      </c>
      <c r="F342" s="9" t="s">
        <v>1065</v>
      </c>
      <c r="G342" s="22">
        <v>45774</v>
      </c>
      <c r="H342" s="45" t="s">
        <v>1066</v>
      </c>
      <c r="I342" s="39" t="s">
        <v>31</v>
      </c>
      <c r="J342" s="9">
        <v>1188.8</v>
      </c>
      <c r="K342" s="9"/>
      <c r="L342" s="9" t="s">
        <v>1067</v>
      </c>
      <c r="M342" s="44">
        <v>194297</v>
      </c>
      <c r="N342" s="9" t="s">
        <v>34</v>
      </c>
    </row>
    <row r="343" ht="42" spans="1:14">
      <c r="A343" s="9">
        <v>340</v>
      </c>
      <c r="B343" s="9" t="s">
        <v>783</v>
      </c>
      <c r="C343" s="39" t="s">
        <v>818</v>
      </c>
      <c r="D343" s="44" t="s">
        <v>1068</v>
      </c>
      <c r="E343" s="44" t="s">
        <v>1068</v>
      </c>
      <c r="F343" s="9" t="s">
        <v>1065</v>
      </c>
      <c r="G343" s="22">
        <v>45774</v>
      </c>
      <c r="H343" s="45" t="s">
        <v>1069</v>
      </c>
      <c r="I343" s="39" t="s">
        <v>31</v>
      </c>
      <c r="J343" s="9">
        <v>1516</v>
      </c>
      <c r="K343" s="19" t="s">
        <v>32</v>
      </c>
      <c r="L343" s="9" t="s">
        <v>1067</v>
      </c>
      <c r="M343" s="44">
        <v>194301</v>
      </c>
      <c r="N343" s="9" t="s">
        <v>34</v>
      </c>
    </row>
    <row r="344" ht="31.5" spans="1:14">
      <c r="A344" s="9">
        <v>341</v>
      </c>
      <c r="B344" s="9" t="s">
        <v>783</v>
      </c>
      <c r="C344" s="45" t="s">
        <v>818</v>
      </c>
      <c r="D344" s="44" t="s">
        <v>1070</v>
      </c>
      <c r="E344" s="44" t="s">
        <v>1070</v>
      </c>
      <c r="F344" s="9" t="s">
        <v>1071</v>
      </c>
      <c r="G344" s="22">
        <v>46542</v>
      </c>
      <c r="H344" s="45" t="s">
        <v>1072</v>
      </c>
      <c r="I344" s="45" t="s">
        <v>31</v>
      </c>
      <c r="J344" s="9">
        <v>50.46999999</v>
      </c>
      <c r="K344" s="19" t="s">
        <v>32</v>
      </c>
      <c r="L344" s="9" t="s">
        <v>1073</v>
      </c>
      <c r="M344" s="44">
        <v>194284</v>
      </c>
      <c r="N344" s="9" t="s">
        <v>34</v>
      </c>
    </row>
    <row r="345" ht="42" spans="1:14">
      <c r="A345" s="9">
        <v>342</v>
      </c>
      <c r="B345" s="9" t="s">
        <v>783</v>
      </c>
      <c r="C345" s="45" t="s">
        <v>818</v>
      </c>
      <c r="D345" s="44" t="s">
        <v>1074</v>
      </c>
      <c r="E345" s="44" t="s">
        <v>1074</v>
      </c>
      <c r="F345" s="9" t="s">
        <v>1075</v>
      </c>
      <c r="G345" s="22">
        <v>46542</v>
      </c>
      <c r="H345" s="45" t="s">
        <v>1076</v>
      </c>
      <c r="I345" s="45" t="s">
        <v>31</v>
      </c>
      <c r="J345" s="9">
        <v>1137.5</v>
      </c>
      <c r="K345" s="19" t="s">
        <v>32</v>
      </c>
      <c r="L345" s="9" t="s">
        <v>1077</v>
      </c>
      <c r="M345" s="44">
        <v>194306</v>
      </c>
      <c r="N345" s="9" t="s">
        <v>34</v>
      </c>
    </row>
    <row r="346" ht="31.5" spans="1:14">
      <c r="A346" s="9">
        <v>343</v>
      </c>
      <c r="B346" s="9" t="s">
        <v>783</v>
      </c>
      <c r="C346" s="45" t="s">
        <v>818</v>
      </c>
      <c r="D346" s="44" t="s">
        <v>1078</v>
      </c>
      <c r="E346" s="44" t="s">
        <v>1078</v>
      </c>
      <c r="F346" s="9" t="s">
        <v>1079</v>
      </c>
      <c r="G346" s="22">
        <v>46542</v>
      </c>
      <c r="H346" s="45" t="s">
        <v>1080</v>
      </c>
      <c r="I346" s="45" t="s">
        <v>31</v>
      </c>
      <c r="J346" s="9">
        <v>1183</v>
      </c>
      <c r="K346" s="19" t="s">
        <v>32</v>
      </c>
      <c r="L346" s="9" t="s">
        <v>1081</v>
      </c>
      <c r="M346" s="44">
        <v>187690</v>
      </c>
      <c r="N346" s="9" t="s">
        <v>34</v>
      </c>
    </row>
    <row r="347" ht="52.5" spans="1:14">
      <c r="A347" s="9">
        <v>344</v>
      </c>
      <c r="B347" s="9" t="s">
        <v>783</v>
      </c>
      <c r="C347" s="45" t="s">
        <v>818</v>
      </c>
      <c r="D347" s="48" t="s">
        <v>1082</v>
      </c>
      <c r="E347" s="48" t="s">
        <v>1082</v>
      </c>
      <c r="F347" s="9" t="s">
        <v>1083</v>
      </c>
      <c r="G347" s="9" t="s">
        <v>1084</v>
      </c>
      <c r="H347" s="45" t="s">
        <v>1085</v>
      </c>
      <c r="I347" s="45" t="s">
        <v>31</v>
      </c>
      <c r="J347" s="9">
        <v>535</v>
      </c>
      <c r="K347" s="19" t="s">
        <v>32</v>
      </c>
      <c r="L347" s="9" t="s">
        <v>1086</v>
      </c>
      <c r="M347" s="44">
        <v>187658</v>
      </c>
      <c r="N347" s="9" t="s">
        <v>34</v>
      </c>
    </row>
    <row r="348" ht="52.5" spans="1:14">
      <c r="A348" s="9">
        <v>345</v>
      </c>
      <c r="B348" s="9" t="s">
        <v>783</v>
      </c>
      <c r="C348" s="45" t="s">
        <v>818</v>
      </c>
      <c r="D348" s="47" t="s">
        <v>1087</v>
      </c>
      <c r="E348" s="47" t="s">
        <v>1087</v>
      </c>
      <c r="F348" s="44" t="s">
        <v>1088</v>
      </c>
      <c r="G348" s="9" t="s">
        <v>1084</v>
      </c>
      <c r="H348" s="45" t="s">
        <v>1089</v>
      </c>
      <c r="I348" s="45" t="s">
        <v>31</v>
      </c>
      <c r="J348" s="9">
        <v>6257</v>
      </c>
      <c r="K348" s="19" t="s">
        <v>32</v>
      </c>
      <c r="L348" s="9" t="s">
        <v>1090</v>
      </c>
      <c r="M348" s="9">
        <v>195306</v>
      </c>
      <c r="N348" s="9" t="s">
        <v>34</v>
      </c>
    </row>
    <row r="349" ht="63" spans="1:14">
      <c r="A349" s="9">
        <v>346</v>
      </c>
      <c r="B349" s="9" t="s">
        <v>783</v>
      </c>
      <c r="C349" s="45" t="s">
        <v>818</v>
      </c>
      <c r="D349" s="47" t="s">
        <v>1091</v>
      </c>
      <c r="E349" s="47" t="s">
        <v>1091</v>
      </c>
      <c r="F349" s="44" t="s">
        <v>1088</v>
      </c>
      <c r="G349" s="9" t="s">
        <v>1084</v>
      </c>
      <c r="H349" s="45" t="s">
        <v>1092</v>
      </c>
      <c r="I349" s="45" t="s">
        <v>31</v>
      </c>
      <c r="J349" s="9">
        <v>6460</v>
      </c>
      <c r="K349" s="19" t="s">
        <v>32</v>
      </c>
      <c r="L349" s="9" t="s">
        <v>1090</v>
      </c>
      <c r="M349" s="44">
        <v>195326</v>
      </c>
      <c r="N349" s="9" t="s">
        <v>34</v>
      </c>
    </row>
    <row r="350" ht="21" spans="1:14">
      <c r="A350" s="9">
        <v>347</v>
      </c>
      <c r="B350" s="9" t="s">
        <v>783</v>
      </c>
      <c r="C350" s="39" t="s">
        <v>818</v>
      </c>
      <c r="D350" s="43" t="s">
        <v>1093</v>
      </c>
      <c r="E350" s="43" t="s">
        <v>1093</v>
      </c>
      <c r="F350" s="9" t="s">
        <v>1094</v>
      </c>
      <c r="G350" s="22">
        <v>46542</v>
      </c>
      <c r="H350" s="39" t="s">
        <v>1095</v>
      </c>
      <c r="I350" s="39" t="s">
        <v>31</v>
      </c>
      <c r="J350" s="9">
        <v>155.38</v>
      </c>
      <c r="K350" s="19" t="s">
        <v>32</v>
      </c>
      <c r="L350" s="9" t="s">
        <v>897</v>
      </c>
      <c r="M350" s="9">
        <v>196482</v>
      </c>
      <c r="N350" s="9" t="s">
        <v>34</v>
      </c>
    </row>
    <row r="351" ht="21" spans="1:14">
      <c r="A351" s="9">
        <v>348</v>
      </c>
      <c r="B351" s="9" t="s">
        <v>783</v>
      </c>
      <c r="C351" s="39" t="s">
        <v>818</v>
      </c>
      <c r="D351" s="43" t="s">
        <v>1096</v>
      </c>
      <c r="E351" s="43" t="s">
        <v>1096</v>
      </c>
      <c r="F351" s="9" t="s">
        <v>1097</v>
      </c>
      <c r="G351" s="22">
        <v>46542</v>
      </c>
      <c r="H351" s="39" t="s">
        <v>1095</v>
      </c>
      <c r="I351" s="39" t="s">
        <v>31</v>
      </c>
      <c r="J351" s="9">
        <v>285.41</v>
      </c>
      <c r="K351" s="19" t="s">
        <v>32</v>
      </c>
      <c r="L351" s="9" t="s">
        <v>1098</v>
      </c>
      <c r="M351" s="9">
        <v>194303</v>
      </c>
      <c r="N351" s="9" t="s">
        <v>34</v>
      </c>
    </row>
    <row r="352" ht="31.5" spans="1:14">
      <c r="A352" s="9">
        <v>349</v>
      </c>
      <c r="B352" s="9" t="s">
        <v>783</v>
      </c>
      <c r="C352" s="39" t="s">
        <v>818</v>
      </c>
      <c r="D352" s="43" t="s">
        <v>1099</v>
      </c>
      <c r="E352" s="43" t="s">
        <v>1099</v>
      </c>
      <c r="F352" s="9" t="s">
        <v>1100</v>
      </c>
      <c r="G352" s="22">
        <v>46542</v>
      </c>
      <c r="H352" s="39" t="s">
        <v>1101</v>
      </c>
      <c r="I352" s="39" t="s">
        <v>31</v>
      </c>
      <c r="J352" s="9">
        <v>731.13</v>
      </c>
      <c r="K352" s="19" t="s">
        <v>32</v>
      </c>
      <c r="L352" s="9" t="s">
        <v>1102</v>
      </c>
      <c r="M352" s="9">
        <v>194304</v>
      </c>
      <c r="N352" s="9" t="s">
        <v>34</v>
      </c>
    </row>
    <row r="353" ht="31.5" spans="1:14">
      <c r="A353" s="9">
        <v>350</v>
      </c>
      <c r="B353" s="9" t="s">
        <v>783</v>
      </c>
      <c r="C353" s="39" t="s">
        <v>818</v>
      </c>
      <c r="D353" s="43" t="s">
        <v>1103</v>
      </c>
      <c r="E353" s="43" t="s">
        <v>1103</v>
      </c>
      <c r="F353" s="9" t="s">
        <v>1104</v>
      </c>
      <c r="G353" s="22">
        <v>46542</v>
      </c>
      <c r="H353" s="39" t="s">
        <v>1101</v>
      </c>
      <c r="I353" s="39" t="s">
        <v>31</v>
      </c>
      <c r="J353" s="9">
        <v>1096.43</v>
      </c>
      <c r="K353" s="19" t="s">
        <v>32</v>
      </c>
      <c r="L353" s="9" t="s">
        <v>1105</v>
      </c>
      <c r="M353" s="9">
        <v>187688</v>
      </c>
      <c r="N353" s="9" t="s">
        <v>34</v>
      </c>
    </row>
    <row r="354" ht="31.5" spans="1:14">
      <c r="A354" s="9">
        <v>351</v>
      </c>
      <c r="B354" s="9" t="s">
        <v>783</v>
      </c>
      <c r="C354" s="39" t="s">
        <v>818</v>
      </c>
      <c r="D354" s="43" t="s">
        <v>1106</v>
      </c>
      <c r="E354" s="43" t="s">
        <v>1106</v>
      </c>
      <c r="F354" s="9" t="s">
        <v>1107</v>
      </c>
      <c r="G354" s="9" t="s">
        <v>1108</v>
      </c>
      <c r="H354" s="39" t="s">
        <v>1109</v>
      </c>
      <c r="I354" s="39" t="s">
        <v>31</v>
      </c>
      <c r="J354" s="9">
        <v>254.74</v>
      </c>
      <c r="K354" s="19" t="s">
        <v>32</v>
      </c>
      <c r="L354" s="9" t="s">
        <v>1110</v>
      </c>
      <c r="M354" s="9">
        <v>194286</v>
      </c>
      <c r="N354" s="9" t="s">
        <v>34</v>
      </c>
    </row>
    <row r="355" ht="31.5" spans="1:14">
      <c r="A355" s="9">
        <v>352</v>
      </c>
      <c r="B355" s="9" t="s">
        <v>783</v>
      </c>
      <c r="C355" s="39" t="s">
        <v>818</v>
      </c>
      <c r="D355" s="43" t="s">
        <v>1111</v>
      </c>
      <c r="E355" s="43" t="s">
        <v>1111</v>
      </c>
      <c r="F355" s="9" t="s">
        <v>1112</v>
      </c>
      <c r="G355" s="22">
        <v>47191</v>
      </c>
      <c r="H355" s="45" t="s">
        <v>1113</v>
      </c>
      <c r="I355" s="39" t="s">
        <v>31</v>
      </c>
      <c r="J355" s="9">
        <v>5028.48</v>
      </c>
      <c r="K355" s="19" t="s">
        <v>32</v>
      </c>
      <c r="L355" s="9" t="s">
        <v>1114</v>
      </c>
      <c r="M355" s="9">
        <v>187691</v>
      </c>
      <c r="N355" s="9" t="s">
        <v>34</v>
      </c>
    </row>
    <row r="356" ht="52.5" spans="1:14">
      <c r="A356" s="9">
        <v>353</v>
      </c>
      <c r="B356" s="9" t="s">
        <v>783</v>
      </c>
      <c r="C356" s="39" t="s">
        <v>818</v>
      </c>
      <c r="D356" s="43" t="s">
        <v>1115</v>
      </c>
      <c r="E356" s="43" t="s">
        <v>1115</v>
      </c>
      <c r="F356" s="9" t="s">
        <v>1116</v>
      </c>
      <c r="G356" s="22">
        <v>47398</v>
      </c>
      <c r="H356" s="9" t="s">
        <v>939</v>
      </c>
      <c r="I356" s="39" t="s">
        <v>31</v>
      </c>
      <c r="J356" s="9">
        <v>2025</v>
      </c>
      <c r="K356" s="19" t="s">
        <v>32</v>
      </c>
      <c r="L356" s="9" t="s">
        <v>1117</v>
      </c>
      <c r="M356" s="9">
        <v>195711</v>
      </c>
      <c r="N356" s="9" t="s">
        <v>34</v>
      </c>
    </row>
    <row r="357" ht="31.5" spans="1:14">
      <c r="A357" s="9">
        <v>354</v>
      </c>
      <c r="B357" s="9" t="s">
        <v>783</v>
      </c>
      <c r="C357" s="39" t="s">
        <v>818</v>
      </c>
      <c r="D357" s="46" t="s">
        <v>1118</v>
      </c>
      <c r="E357" s="46" t="s">
        <v>1118</v>
      </c>
      <c r="F357" s="9" t="s">
        <v>1119</v>
      </c>
      <c r="G357" s="22">
        <v>45706</v>
      </c>
      <c r="H357" s="39" t="s">
        <v>1048</v>
      </c>
      <c r="I357" s="39" t="s">
        <v>31</v>
      </c>
      <c r="J357" s="9">
        <v>232</v>
      </c>
      <c r="K357" s="19" t="s">
        <v>32</v>
      </c>
      <c r="L357" s="9" t="s">
        <v>1067</v>
      </c>
      <c r="M357" s="9">
        <v>195140</v>
      </c>
      <c r="N357" s="9" t="s">
        <v>34</v>
      </c>
    </row>
    <row r="358" ht="31.5" spans="1:14">
      <c r="A358" s="9">
        <v>355</v>
      </c>
      <c r="B358" s="9" t="s">
        <v>783</v>
      </c>
      <c r="C358" s="45" t="s">
        <v>818</v>
      </c>
      <c r="D358" s="47" t="s">
        <v>1120</v>
      </c>
      <c r="E358" s="47" t="s">
        <v>1120</v>
      </c>
      <c r="F358" s="9" t="s">
        <v>1121</v>
      </c>
      <c r="G358" s="22">
        <v>46794</v>
      </c>
      <c r="H358" s="45" t="s">
        <v>1122</v>
      </c>
      <c r="I358" s="45" t="s">
        <v>31</v>
      </c>
      <c r="J358" s="9">
        <v>1936</v>
      </c>
      <c r="K358" s="19" t="s">
        <v>32</v>
      </c>
      <c r="L358" s="9" t="s">
        <v>1123</v>
      </c>
      <c r="M358" s="9">
        <v>187792</v>
      </c>
      <c r="N358" s="9" t="s">
        <v>34</v>
      </c>
    </row>
    <row r="359" ht="42" spans="1:14">
      <c r="A359" s="9">
        <v>356</v>
      </c>
      <c r="B359" s="9" t="s">
        <v>783</v>
      </c>
      <c r="C359" s="45" t="s">
        <v>818</v>
      </c>
      <c r="D359" s="44" t="s">
        <v>1124</v>
      </c>
      <c r="E359" s="44" t="s">
        <v>1124</v>
      </c>
      <c r="F359" s="9" t="s">
        <v>1125</v>
      </c>
      <c r="G359" s="22">
        <v>47314</v>
      </c>
      <c r="H359" s="45" t="s">
        <v>1126</v>
      </c>
      <c r="I359" s="45" t="s">
        <v>31</v>
      </c>
      <c r="J359" s="9">
        <v>96</v>
      </c>
      <c r="K359" s="19" t="s">
        <v>32</v>
      </c>
      <c r="L359" s="9" t="s">
        <v>1127</v>
      </c>
      <c r="M359" s="9">
        <v>187795</v>
      </c>
      <c r="N359" s="9" t="s">
        <v>34</v>
      </c>
    </row>
    <row r="360" ht="21" spans="1:14">
      <c r="A360" s="9">
        <v>357</v>
      </c>
      <c r="B360" s="9" t="s">
        <v>783</v>
      </c>
      <c r="C360" s="45" t="s">
        <v>818</v>
      </c>
      <c r="D360" s="44" t="s">
        <v>1128</v>
      </c>
      <c r="E360" s="44" t="s">
        <v>1128</v>
      </c>
      <c r="F360" s="9" t="s">
        <v>1129</v>
      </c>
      <c r="G360" s="9" t="s">
        <v>867</v>
      </c>
      <c r="H360" s="45" t="s">
        <v>1130</v>
      </c>
      <c r="I360" s="45" t="s">
        <v>31</v>
      </c>
      <c r="J360" s="9">
        <v>113</v>
      </c>
      <c r="K360" s="19" t="s">
        <v>32</v>
      </c>
      <c r="L360" s="9" t="s">
        <v>1131</v>
      </c>
      <c r="M360" s="9">
        <v>195489</v>
      </c>
      <c r="N360" s="9" t="s">
        <v>34</v>
      </c>
    </row>
    <row r="361" ht="42" spans="1:14">
      <c r="A361" s="9">
        <v>358</v>
      </c>
      <c r="B361" s="9" t="s">
        <v>783</v>
      </c>
      <c r="C361" s="39" t="s">
        <v>1132</v>
      </c>
      <c r="D361" s="43" t="s">
        <v>1133</v>
      </c>
      <c r="E361" s="43" t="s">
        <v>1133</v>
      </c>
      <c r="F361" s="9" t="s">
        <v>1134</v>
      </c>
      <c r="G361" s="22">
        <v>45861</v>
      </c>
      <c r="H361" s="39" t="s">
        <v>1135</v>
      </c>
      <c r="I361" s="39" t="s">
        <v>31</v>
      </c>
      <c r="J361" s="9">
        <v>2405.01</v>
      </c>
      <c r="K361" s="19" t="s">
        <v>32</v>
      </c>
      <c r="L361" s="9" t="s">
        <v>1136</v>
      </c>
      <c r="M361" s="9">
        <v>269611</v>
      </c>
      <c r="N361" s="9" t="s">
        <v>34</v>
      </c>
    </row>
    <row r="362" ht="105" spans="1:14">
      <c r="A362" s="9">
        <v>359</v>
      </c>
      <c r="B362" s="9" t="s">
        <v>783</v>
      </c>
      <c r="C362" s="39" t="s">
        <v>1137</v>
      </c>
      <c r="D362" s="39" t="s">
        <v>1138</v>
      </c>
      <c r="E362" s="39" t="s">
        <v>1138</v>
      </c>
      <c r="F362" s="9" t="s">
        <v>1139</v>
      </c>
      <c r="G362" s="9" t="s">
        <v>1140</v>
      </c>
      <c r="H362" s="69" t="s">
        <v>156</v>
      </c>
      <c r="I362" s="39" t="s">
        <v>31</v>
      </c>
      <c r="J362" s="9">
        <v>542</v>
      </c>
      <c r="K362" s="19" t="s">
        <v>32</v>
      </c>
      <c r="L362" s="9" t="s">
        <v>1141</v>
      </c>
      <c r="M362" s="9">
        <v>416087</v>
      </c>
      <c r="N362" s="9" t="s">
        <v>1142</v>
      </c>
    </row>
    <row r="363" ht="105" spans="1:14">
      <c r="A363" s="9">
        <v>360</v>
      </c>
      <c r="B363" s="9" t="s">
        <v>783</v>
      </c>
      <c r="C363" s="39" t="s">
        <v>1143</v>
      </c>
      <c r="D363" s="39" t="s">
        <v>1144</v>
      </c>
      <c r="E363" s="39" t="s">
        <v>1144</v>
      </c>
      <c r="F363" s="9" t="s">
        <v>1145</v>
      </c>
      <c r="G363" s="9" t="s">
        <v>1146</v>
      </c>
      <c r="H363" s="69" t="s">
        <v>156</v>
      </c>
      <c r="I363" s="39" t="s">
        <v>31</v>
      </c>
      <c r="J363" s="9">
        <v>540</v>
      </c>
      <c r="K363" s="19" t="s">
        <v>32</v>
      </c>
      <c r="L363" s="9" t="s">
        <v>1147</v>
      </c>
      <c r="M363" s="9">
        <v>416093</v>
      </c>
      <c r="N363" s="9" t="s">
        <v>1142</v>
      </c>
    </row>
    <row r="364" ht="105" spans="1:14">
      <c r="A364" s="9">
        <v>361</v>
      </c>
      <c r="B364" s="9" t="s">
        <v>783</v>
      </c>
      <c r="C364" s="39" t="s">
        <v>1137</v>
      </c>
      <c r="D364" s="39" t="s">
        <v>1148</v>
      </c>
      <c r="E364" s="39" t="s">
        <v>1148</v>
      </c>
      <c r="F364" s="9" t="s">
        <v>1149</v>
      </c>
      <c r="G364" s="22">
        <v>46363</v>
      </c>
      <c r="H364" s="69" t="s">
        <v>156</v>
      </c>
      <c r="I364" s="39" t="s">
        <v>31</v>
      </c>
      <c r="J364" s="9">
        <v>560</v>
      </c>
      <c r="K364" s="19" t="s">
        <v>32</v>
      </c>
      <c r="L364" s="9" t="s">
        <v>1150</v>
      </c>
      <c r="M364" s="9">
        <v>416090</v>
      </c>
      <c r="N364" s="9" t="s">
        <v>1142</v>
      </c>
    </row>
    <row r="365" ht="105" spans="1:14">
      <c r="A365" s="9">
        <v>362</v>
      </c>
      <c r="B365" s="9" t="s">
        <v>783</v>
      </c>
      <c r="C365" s="39" t="s">
        <v>1137</v>
      </c>
      <c r="D365" s="39" t="s">
        <v>1151</v>
      </c>
      <c r="E365" s="39" t="s">
        <v>1151</v>
      </c>
      <c r="F365" s="9" t="s">
        <v>1152</v>
      </c>
      <c r="G365" s="9" t="s">
        <v>1153</v>
      </c>
      <c r="H365" s="69" t="s">
        <v>156</v>
      </c>
      <c r="I365" s="39" t="s">
        <v>31</v>
      </c>
      <c r="J365" s="9">
        <v>542</v>
      </c>
      <c r="K365" s="19" t="s">
        <v>32</v>
      </c>
      <c r="L365" s="9" t="s">
        <v>1154</v>
      </c>
      <c r="M365" s="9">
        <v>416096</v>
      </c>
      <c r="N365" s="9" t="s">
        <v>1142</v>
      </c>
    </row>
    <row r="366" ht="42" spans="1:14">
      <c r="A366" s="9">
        <v>363</v>
      </c>
      <c r="B366" s="9" t="s">
        <v>783</v>
      </c>
      <c r="C366" s="9" t="s">
        <v>1155</v>
      </c>
      <c r="D366" s="9" t="s">
        <v>1156</v>
      </c>
      <c r="E366" s="9" t="s">
        <v>1156</v>
      </c>
      <c r="F366" s="9" t="s">
        <v>1157</v>
      </c>
      <c r="G366" s="9" t="s">
        <v>1158</v>
      </c>
      <c r="H366" s="70" t="s">
        <v>152</v>
      </c>
      <c r="I366" s="9" t="s">
        <v>1159</v>
      </c>
      <c r="J366" s="9">
        <v>1.2</v>
      </c>
      <c r="K366" s="19" t="s">
        <v>32</v>
      </c>
      <c r="L366" s="9" t="s">
        <v>1160</v>
      </c>
      <c r="M366" s="9">
        <v>201848</v>
      </c>
      <c r="N366" s="9" t="s">
        <v>22</v>
      </c>
    </row>
    <row r="367" ht="31.5" spans="1:14">
      <c r="A367" s="9">
        <v>364</v>
      </c>
      <c r="B367" s="9" t="s">
        <v>783</v>
      </c>
      <c r="C367" s="45" t="s">
        <v>818</v>
      </c>
      <c r="D367" s="44" t="s">
        <v>1161</v>
      </c>
      <c r="E367" s="44" t="s">
        <v>1161</v>
      </c>
      <c r="F367" s="9" t="s">
        <v>1162</v>
      </c>
      <c r="G367" s="22">
        <v>46542</v>
      </c>
      <c r="H367" s="45" t="s">
        <v>1011</v>
      </c>
      <c r="I367" s="45" t="s">
        <v>31</v>
      </c>
      <c r="J367" s="9">
        <v>109.86</v>
      </c>
      <c r="K367" s="19" t="s">
        <v>32</v>
      </c>
      <c r="L367" s="9" t="s">
        <v>1163</v>
      </c>
      <c r="M367" s="9">
        <v>187698</v>
      </c>
      <c r="N367" s="9" t="s">
        <v>34</v>
      </c>
    </row>
    <row r="368" ht="52.5" spans="1:14">
      <c r="A368" s="9">
        <v>365</v>
      </c>
      <c r="B368" s="9" t="s">
        <v>783</v>
      </c>
      <c r="C368" s="9" t="s">
        <v>818</v>
      </c>
      <c r="D368" s="9" t="s">
        <v>1164</v>
      </c>
      <c r="E368" s="9" t="s">
        <v>1164</v>
      </c>
      <c r="F368" s="9" t="s">
        <v>1165</v>
      </c>
      <c r="G368" s="22">
        <v>45728</v>
      </c>
      <c r="H368" s="9" t="s">
        <v>994</v>
      </c>
      <c r="I368" s="9" t="s">
        <v>31</v>
      </c>
      <c r="J368" s="9">
        <v>1700</v>
      </c>
      <c r="K368" s="19" t="s">
        <v>32</v>
      </c>
      <c r="L368" s="9" t="s">
        <v>1166</v>
      </c>
      <c r="M368" s="9">
        <v>187236</v>
      </c>
      <c r="N368" s="9" t="s">
        <v>34</v>
      </c>
    </row>
    <row r="369" ht="31.5" spans="1:14">
      <c r="A369" s="9">
        <v>366</v>
      </c>
      <c r="B369" s="9" t="s">
        <v>783</v>
      </c>
      <c r="C369" s="9" t="s">
        <v>818</v>
      </c>
      <c r="D369" s="9" t="s">
        <v>1167</v>
      </c>
      <c r="E369" s="9" t="s">
        <v>1167</v>
      </c>
      <c r="F369" s="9" t="s">
        <v>1168</v>
      </c>
      <c r="G369" s="22">
        <v>45902</v>
      </c>
      <c r="H369" s="9" t="s">
        <v>994</v>
      </c>
      <c r="I369" s="9" t="s">
        <v>31</v>
      </c>
      <c r="J369" s="9">
        <v>960</v>
      </c>
      <c r="K369" s="19" t="s">
        <v>32</v>
      </c>
      <c r="L369" s="9" t="s">
        <v>1169</v>
      </c>
      <c r="M369" s="9">
        <v>195493</v>
      </c>
      <c r="N369" s="9" t="s">
        <v>34</v>
      </c>
    </row>
    <row r="370" ht="31.5" spans="1:14">
      <c r="A370" s="9">
        <v>367</v>
      </c>
      <c r="B370" s="9" t="s">
        <v>783</v>
      </c>
      <c r="C370" s="9" t="s">
        <v>818</v>
      </c>
      <c r="D370" s="9" t="s">
        <v>1170</v>
      </c>
      <c r="E370" s="9" t="s">
        <v>1170</v>
      </c>
      <c r="F370" s="9" t="s">
        <v>1171</v>
      </c>
      <c r="G370" s="22">
        <v>46006</v>
      </c>
      <c r="H370" s="9" t="s">
        <v>935</v>
      </c>
      <c r="I370" s="9" t="s">
        <v>31</v>
      </c>
      <c r="J370" s="9">
        <v>1600</v>
      </c>
      <c r="K370" s="19" t="s">
        <v>32</v>
      </c>
      <c r="L370" s="9" t="s">
        <v>1172</v>
      </c>
      <c r="M370" s="9">
        <v>187660</v>
      </c>
      <c r="N370" s="9" t="s">
        <v>34</v>
      </c>
    </row>
    <row r="371" ht="31.5" spans="1:14">
      <c r="A371" s="9">
        <v>368</v>
      </c>
      <c r="B371" s="9" t="s">
        <v>783</v>
      </c>
      <c r="C371" s="45" t="s">
        <v>818</v>
      </c>
      <c r="D371" s="44" t="s">
        <v>1173</v>
      </c>
      <c r="E371" s="44" t="s">
        <v>1173</v>
      </c>
      <c r="F371" s="9" t="s">
        <v>1174</v>
      </c>
      <c r="G371" s="22">
        <v>46542</v>
      </c>
      <c r="H371" s="45" t="s">
        <v>1175</v>
      </c>
      <c r="I371" s="45" t="s">
        <v>31</v>
      </c>
      <c r="J371" s="9">
        <v>234.63999999</v>
      </c>
      <c r="K371" s="19" t="s">
        <v>32</v>
      </c>
      <c r="L371" s="9" t="s">
        <v>897</v>
      </c>
      <c r="M371" s="9">
        <v>194270</v>
      </c>
      <c r="N371" s="9" t="s">
        <v>34</v>
      </c>
    </row>
    <row r="372" ht="31.5" spans="1:14">
      <c r="A372" s="9">
        <v>369</v>
      </c>
      <c r="B372" s="9" t="s">
        <v>783</v>
      </c>
      <c r="C372" s="45" t="s">
        <v>818</v>
      </c>
      <c r="D372" s="44" t="s">
        <v>1176</v>
      </c>
      <c r="E372" s="44" t="s">
        <v>1176</v>
      </c>
      <c r="F372" s="9" t="s">
        <v>1177</v>
      </c>
      <c r="G372" s="22">
        <v>47132</v>
      </c>
      <c r="H372" s="45" t="s">
        <v>1011</v>
      </c>
      <c r="I372" s="45" t="s">
        <v>31</v>
      </c>
      <c r="J372" s="9">
        <v>1683</v>
      </c>
      <c r="K372" s="19" t="s">
        <v>32</v>
      </c>
      <c r="L372" s="9" t="s">
        <v>1178</v>
      </c>
      <c r="M372" s="9">
        <v>187705</v>
      </c>
      <c r="N372" s="9" t="s">
        <v>34</v>
      </c>
    </row>
    <row r="373" ht="21" spans="1:14">
      <c r="A373" s="9">
        <v>370</v>
      </c>
      <c r="B373" s="9" t="s">
        <v>783</v>
      </c>
      <c r="C373" s="45" t="s">
        <v>818</v>
      </c>
      <c r="D373" s="44" t="s">
        <v>1179</v>
      </c>
      <c r="E373" s="44" t="s">
        <v>1179</v>
      </c>
      <c r="F373" s="9" t="s">
        <v>1180</v>
      </c>
      <c r="G373" s="22">
        <v>46542</v>
      </c>
      <c r="H373" s="45" t="s">
        <v>1181</v>
      </c>
      <c r="I373" s="45" t="s">
        <v>31</v>
      </c>
      <c r="J373" s="9">
        <v>76</v>
      </c>
      <c r="K373" s="19" t="s">
        <v>32</v>
      </c>
      <c r="L373" s="9" t="s">
        <v>1067</v>
      </c>
      <c r="M373" s="9">
        <v>195484</v>
      </c>
      <c r="N373" s="9" t="s">
        <v>34</v>
      </c>
    </row>
    <row r="374" ht="42" spans="1:14">
      <c r="A374" s="9">
        <v>371</v>
      </c>
      <c r="B374" s="9" t="s">
        <v>783</v>
      </c>
      <c r="C374" s="45" t="s">
        <v>818</v>
      </c>
      <c r="D374" s="45" t="s">
        <v>1182</v>
      </c>
      <c r="E374" s="45" t="s">
        <v>1182</v>
      </c>
      <c r="F374" s="9" t="s">
        <v>1183</v>
      </c>
      <c r="G374" s="9" t="s">
        <v>1184</v>
      </c>
      <c r="H374" s="45" t="s">
        <v>935</v>
      </c>
      <c r="I374" s="45" t="s">
        <v>31</v>
      </c>
      <c r="J374" s="9">
        <v>1050</v>
      </c>
      <c r="K374" s="19" t="s">
        <v>32</v>
      </c>
      <c r="L374" s="9" t="s">
        <v>1185</v>
      </c>
      <c r="M374" s="9">
        <v>187558</v>
      </c>
      <c r="N374" s="9" t="s">
        <v>34</v>
      </c>
    </row>
    <row r="375" ht="42" spans="1:14">
      <c r="A375" s="9">
        <v>372</v>
      </c>
      <c r="B375" s="9" t="s">
        <v>783</v>
      </c>
      <c r="C375" s="45" t="s">
        <v>818</v>
      </c>
      <c r="D375" s="45" t="s">
        <v>1186</v>
      </c>
      <c r="E375" s="45" t="s">
        <v>1186</v>
      </c>
      <c r="F375" s="9" t="s">
        <v>1187</v>
      </c>
      <c r="G375" s="9" t="s">
        <v>1184</v>
      </c>
      <c r="H375" s="45" t="s">
        <v>935</v>
      </c>
      <c r="I375" s="45" t="s">
        <v>31</v>
      </c>
      <c r="J375" s="9">
        <v>1050</v>
      </c>
      <c r="K375" s="19" t="s">
        <v>32</v>
      </c>
      <c r="L375" s="9" t="s">
        <v>1185</v>
      </c>
      <c r="M375" s="9">
        <v>187575</v>
      </c>
      <c r="N375" s="9" t="s">
        <v>34</v>
      </c>
    </row>
    <row r="376" ht="42" spans="1:14">
      <c r="A376" s="9">
        <v>373</v>
      </c>
      <c r="B376" s="9" t="s">
        <v>783</v>
      </c>
      <c r="C376" s="45" t="s">
        <v>818</v>
      </c>
      <c r="D376" s="45" t="s">
        <v>1188</v>
      </c>
      <c r="E376" s="45" t="s">
        <v>1188</v>
      </c>
      <c r="F376" s="9" t="s">
        <v>1189</v>
      </c>
      <c r="G376" s="9" t="s">
        <v>1184</v>
      </c>
      <c r="H376" s="45" t="s">
        <v>935</v>
      </c>
      <c r="I376" s="45" t="s">
        <v>31</v>
      </c>
      <c r="J376" s="9">
        <v>1050</v>
      </c>
      <c r="K376" s="19" t="s">
        <v>32</v>
      </c>
      <c r="L376" s="9" t="s">
        <v>1185</v>
      </c>
      <c r="M376" s="9">
        <v>187586</v>
      </c>
      <c r="N376" s="9" t="s">
        <v>34</v>
      </c>
    </row>
    <row r="377" ht="31.5" spans="1:14">
      <c r="A377" s="9">
        <v>374</v>
      </c>
      <c r="B377" s="9" t="s">
        <v>783</v>
      </c>
      <c r="C377" s="45" t="s">
        <v>818</v>
      </c>
      <c r="D377" s="45" t="s">
        <v>1190</v>
      </c>
      <c r="E377" s="45" t="s">
        <v>1190</v>
      </c>
      <c r="F377" s="44" t="s">
        <v>1191</v>
      </c>
      <c r="G377" s="9" t="s">
        <v>1184</v>
      </c>
      <c r="H377" s="45" t="s">
        <v>935</v>
      </c>
      <c r="I377" s="45" t="s">
        <v>31</v>
      </c>
      <c r="J377" s="9">
        <v>1050</v>
      </c>
      <c r="K377" s="19" t="s">
        <v>32</v>
      </c>
      <c r="L377" s="9" t="s">
        <v>1185</v>
      </c>
      <c r="M377" s="44">
        <v>255797</v>
      </c>
      <c r="N377" s="9" t="s">
        <v>34</v>
      </c>
    </row>
    <row r="378" ht="31.5" spans="1:14">
      <c r="A378" s="9">
        <v>375</v>
      </c>
      <c r="B378" s="9" t="s">
        <v>783</v>
      </c>
      <c r="C378" s="45" t="s">
        <v>818</v>
      </c>
      <c r="D378" s="45" t="s">
        <v>1192</v>
      </c>
      <c r="E378" s="45" t="s">
        <v>1192</v>
      </c>
      <c r="F378" s="9" t="s">
        <v>1193</v>
      </c>
      <c r="G378" s="9" t="s">
        <v>1184</v>
      </c>
      <c r="H378" s="45" t="s">
        <v>935</v>
      </c>
      <c r="I378" s="45" t="s">
        <v>31</v>
      </c>
      <c r="J378" s="9">
        <v>1050</v>
      </c>
      <c r="K378" s="19" t="s">
        <v>32</v>
      </c>
      <c r="L378" s="9" t="s">
        <v>1185</v>
      </c>
      <c r="M378" s="9">
        <v>187643</v>
      </c>
      <c r="N378" s="9" t="s">
        <v>34</v>
      </c>
    </row>
    <row r="379" ht="31.5" spans="1:14">
      <c r="A379" s="9">
        <v>376</v>
      </c>
      <c r="B379" s="9" t="s">
        <v>783</v>
      </c>
      <c r="C379" s="9" t="s">
        <v>818</v>
      </c>
      <c r="D379" s="9" t="s">
        <v>1194</v>
      </c>
      <c r="E379" s="9" t="s">
        <v>1194</v>
      </c>
      <c r="F379" s="9" t="s">
        <v>1195</v>
      </c>
      <c r="G379" s="22">
        <v>46013</v>
      </c>
      <c r="H379" s="9" t="s">
        <v>935</v>
      </c>
      <c r="I379" s="9" t="s">
        <v>31</v>
      </c>
      <c r="J379" s="9">
        <v>1850</v>
      </c>
      <c r="K379" s="19" t="s">
        <v>32</v>
      </c>
      <c r="L379" s="9" t="s">
        <v>1196</v>
      </c>
      <c r="M379" s="9">
        <v>187666</v>
      </c>
      <c r="N379" s="9" t="s">
        <v>34</v>
      </c>
    </row>
    <row r="380" ht="31.5" spans="1:14">
      <c r="A380" s="9">
        <v>377</v>
      </c>
      <c r="B380" s="9" t="s">
        <v>783</v>
      </c>
      <c r="C380" s="39" t="s">
        <v>818</v>
      </c>
      <c r="D380" s="43" t="s">
        <v>1197</v>
      </c>
      <c r="E380" s="43" t="s">
        <v>1197</v>
      </c>
      <c r="F380" s="44" t="s">
        <v>1198</v>
      </c>
      <c r="G380" s="22">
        <v>45735</v>
      </c>
      <c r="H380" s="39" t="s">
        <v>1003</v>
      </c>
      <c r="I380" s="39" t="s">
        <v>31</v>
      </c>
      <c r="J380" s="9">
        <v>3000</v>
      </c>
      <c r="K380" s="19" t="s">
        <v>32</v>
      </c>
      <c r="L380" s="9" t="s">
        <v>1199</v>
      </c>
      <c r="M380" s="44">
        <v>256356</v>
      </c>
      <c r="N380" s="9" t="s">
        <v>34</v>
      </c>
    </row>
    <row r="381" ht="31.5" spans="1:14">
      <c r="A381" s="9">
        <v>378</v>
      </c>
      <c r="B381" s="9" t="s">
        <v>783</v>
      </c>
      <c r="C381" s="39" t="s">
        <v>818</v>
      </c>
      <c r="D381" s="43" t="s">
        <v>1197</v>
      </c>
      <c r="E381" s="43" t="s">
        <v>1197</v>
      </c>
      <c r="F381" s="44" t="s">
        <v>1198</v>
      </c>
      <c r="G381" s="22">
        <v>45735</v>
      </c>
      <c r="H381" s="9" t="s">
        <v>954</v>
      </c>
      <c r="I381" s="39" t="s">
        <v>31</v>
      </c>
      <c r="J381" s="9">
        <v>5760</v>
      </c>
      <c r="K381" s="19" t="s">
        <v>32</v>
      </c>
      <c r="L381" s="9" t="s">
        <v>1199</v>
      </c>
      <c r="M381" s="44">
        <v>256352</v>
      </c>
      <c r="N381" s="9" t="s">
        <v>34</v>
      </c>
    </row>
    <row r="382" ht="52.5" spans="1:14">
      <c r="A382" s="9">
        <v>379</v>
      </c>
      <c r="B382" s="9" t="s">
        <v>783</v>
      </c>
      <c r="C382" s="39" t="s">
        <v>818</v>
      </c>
      <c r="D382" s="9" t="s">
        <v>1200</v>
      </c>
      <c r="E382" s="9" t="s">
        <v>1200</v>
      </c>
      <c r="F382" s="9" t="s">
        <v>1201</v>
      </c>
      <c r="G382" s="22" t="s">
        <v>1202</v>
      </c>
      <c r="H382" s="9" t="s">
        <v>994</v>
      </c>
      <c r="I382" s="39" t="s">
        <v>31</v>
      </c>
      <c r="J382" s="9">
        <v>1470</v>
      </c>
      <c r="K382" s="19" t="s">
        <v>32</v>
      </c>
      <c r="L382" s="9" t="s">
        <v>1203</v>
      </c>
      <c r="M382" s="44">
        <v>438565</v>
      </c>
      <c r="N382" s="9" t="s">
        <v>34</v>
      </c>
    </row>
    <row r="383" ht="31.5" spans="1:14">
      <c r="A383" s="9">
        <v>380</v>
      </c>
      <c r="B383" s="9" t="s">
        <v>783</v>
      </c>
      <c r="C383" s="39" t="s">
        <v>818</v>
      </c>
      <c r="D383" s="43" t="s">
        <v>1204</v>
      </c>
      <c r="E383" s="43" t="s">
        <v>1204</v>
      </c>
      <c r="F383" s="9" t="s">
        <v>1205</v>
      </c>
      <c r="G383" s="22">
        <v>45735</v>
      </c>
      <c r="H383" s="39" t="s">
        <v>1003</v>
      </c>
      <c r="I383" s="39" t="s">
        <v>31</v>
      </c>
      <c r="J383" s="9">
        <v>6200</v>
      </c>
      <c r="K383" s="19" t="s">
        <v>32</v>
      </c>
      <c r="L383" s="9" t="s">
        <v>1206</v>
      </c>
      <c r="M383" s="9">
        <v>187229</v>
      </c>
      <c r="N383" s="9" t="s">
        <v>34</v>
      </c>
    </row>
    <row r="384" ht="31.5" spans="1:14">
      <c r="A384" s="9">
        <v>381</v>
      </c>
      <c r="B384" s="9" t="s">
        <v>783</v>
      </c>
      <c r="C384" s="39" t="s">
        <v>818</v>
      </c>
      <c r="D384" s="43" t="s">
        <v>1204</v>
      </c>
      <c r="E384" s="43" t="s">
        <v>1204</v>
      </c>
      <c r="F384" s="9" t="s">
        <v>1205</v>
      </c>
      <c r="G384" s="22">
        <v>45735</v>
      </c>
      <c r="H384" s="9" t="s">
        <v>954</v>
      </c>
      <c r="I384" s="39" t="s">
        <v>31</v>
      </c>
      <c r="J384" s="9">
        <v>12400</v>
      </c>
      <c r="K384" s="19" t="s">
        <v>32</v>
      </c>
      <c r="L384" s="9" t="s">
        <v>1206</v>
      </c>
      <c r="M384" s="9">
        <v>187231</v>
      </c>
      <c r="N384" s="9" t="s">
        <v>34</v>
      </c>
    </row>
    <row r="385" ht="31.5" spans="1:14">
      <c r="A385" s="9">
        <v>382</v>
      </c>
      <c r="B385" s="9" t="s">
        <v>783</v>
      </c>
      <c r="C385" s="39" t="s">
        <v>818</v>
      </c>
      <c r="D385" s="43" t="s">
        <v>1207</v>
      </c>
      <c r="E385" s="43" t="s">
        <v>1207</v>
      </c>
      <c r="F385" s="9" t="s">
        <v>1208</v>
      </c>
      <c r="G385" s="22">
        <v>45735</v>
      </c>
      <c r="H385" s="39" t="s">
        <v>1003</v>
      </c>
      <c r="I385" s="39" t="s">
        <v>31</v>
      </c>
      <c r="J385" s="9">
        <v>3000</v>
      </c>
      <c r="K385" s="19" t="s">
        <v>32</v>
      </c>
      <c r="L385" s="9" t="s">
        <v>1209</v>
      </c>
      <c r="M385" s="9">
        <v>273240</v>
      </c>
      <c r="N385" s="9" t="s">
        <v>34</v>
      </c>
    </row>
    <row r="386" ht="31.5" spans="1:14">
      <c r="A386" s="9">
        <v>383</v>
      </c>
      <c r="B386" s="9" t="s">
        <v>783</v>
      </c>
      <c r="C386" s="39" t="s">
        <v>818</v>
      </c>
      <c r="D386" s="43" t="s">
        <v>1207</v>
      </c>
      <c r="E386" s="43" t="s">
        <v>1207</v>
      </c>
      <c r="F386" s="9" t="s">
        <v>1208</v>
      </c>
      <c r="G386" s="22">
        <v>45735</v>
      </c>
      <c r="H386" s="9" t="s">
        <v>954</v>
      </c>
      <c r="I386" s="39" t="s">
        <v>31</v>
      </c>
      <c r="J386" s="9">
        <v>5158</v>
      </c>
      <c r="K386" s="19" t="s">
        <v>32</v>
      </c>
      <c r="L386" s="9" t="s">
        <v>1209</v>
      </c>
      <c r="M386" s="9">
        <v>399107</v>
      </c>
      <c r="N386" s="9" t="s">
        <v>34</v>
      </c>
    </row>
    <row r="387" ht="52.5" spans="1:14">
      <c r="A387" s="9">
        <v>384</v>
      </c>
      <c r="B387" s="9" t="s">
        <v>783</v>
      </c>
      <c r="C387" s="39" t="s">
        <v>818</v>
      </c>
      <c r="D387" s="9" t="s">
        <v>1210</v>
      </c>
      <c r="E387" s="9" t="s">
        <v>1210</v>
      </c>
      <c r="F387" s="9" t="s">
        <v>1211</v>
      </c>
      <c r="G387" s="22">
        <v>45735</v>
      </c>
      <c r="H387" s="9" t="s">
        <v>994</v>
      </c>
      <c r="I387" s="39" t="s">
        <v>31</v>
      </c>
      <c r="J387" s="9">
        <v>1500</v>
      </c>
      <c r="K387" s="19" t="s">
        <v>32</v>
      </c>
      <c r="L387" s="9" t="s">
        <v>1212</v>
      </c>
      <c r="M387" s="9">
        <v>273265</v>
      </c>
      <c r="N387" s="9" t="s">
        <v>34</v>
      </c>
    </row>
    <row r="388" ht="42" spans="1:14">
      <c r="A388" s="9">
        <v>385</v>
      </c>
      <c r="B388" s="9" t="s">
        <v>783</v>
      </c>
      <c r="C388" s="39" t="s">
        <v>818</v>
      </c>
      <c r="D388" s="44" t="s">
        <v>1213</v>
      </c>
      <c r="E388" s="44" t="s">
        <v>1213</v>
      </c>
      <c r="F388" s="9" t="s">
        <v>1214</v>
      </c>
      <c r="G388" s="22">
        <v>46542</v>
      </c>
      <c r="H388" s="45" t="s">
        <v>1215</v>
      </c>
      <c r="I388" s="39" t="s">
        <v>31</v>
      </c>
      <c r="J388" s="9">
        <v>1740</v>
      </c>
      <c r="K388" s="19" t="s">
        <v>32</v>
      </c>
      <c r="L388" s="9" t="s">
        <v>1067</v>
      </c>
      <c r="M388" s="9">
        <v>195059</v>
      </c>
      <c r="N388" s="9" t="s">
        <v>34</v>
      </c>
    </row>
    <row r="389" ht="42" spans="1:14">
      <c r="A389" s="9">
        <v>386</v>
      </c>
      <c r="B389" s="9" t="s">
        <v>783</v>
      </c>
      <c r="C389" s="45" t="s">
        <v>818</v>
      </c>
      <c r="D389" s="44" t="s">
        <v>1216</v>
      </c>
      <c r="E389" s="44" t="s">
        <v>1216</v>
      </c>
      <c r="F389" s="9" t="s">
        <v>1217</v>
      </c>
      <c r="G389" s="22">
        <v>46542</v>
      </c>
      <c r="H389" s="45" t="s">
        <v>1215</v>
      </c>
      <c r="I389" s="45" t="s">
        <v>31</v>
      </c>
      <c r="J389" s="9">
        <v>542</v>
      </c>
      <c r="K389" s="19" t="s">
        <v>32</v>
      </c>
      <c r="L389" s="9" t="s">
        <v>1218</v>
      </c>
      <c r="M389" s="9">
        <v>195050</v>
      </c>
      <c r="N389" s="9" t="s">
        <v>34</v>
      </c>
    </row>
    <row r="390" ht="42" spans="1:14">
      <c r="A390" s="9">
        <v>387</v>
      </c>
      <c r="B390" s="9" t="s">
        <v>783</v>
      </c>
      <c r="C390" s="39" t="s">
        <v>818</v>
      </c>
      <c r="D390" s="43" t="s">
        <v>1219</v>
      </c>
      <c r="E390" s="43" t="s">
        <v>1219</v>
      </c>
      <c r="F390" s="44" t="s">
        <v>1220</v>
      </c>
      <c r="G390" s="22">
        <v>45735</v>
      </c>
      <c r="H390" s="39" t="s">
        <v>1003</v>
      </c>
      <c r="I390" s="39" t="s">
        <v>31</v>
      </c>
      <c r="J390" s="9">
        <v>1650</v>
      </c>
      <c r="K390" s="9"/>
      <c r="L390" s="9" t="s">
        <v>1221</v>
      </c>
      <c r="M390" s="49">
        <v>273259</v>
      </c>
      <c r="N390" s="9" t="s">
        <v>34</v>
      </c>
    </row>
    <row r="391" ht="42" spans="1:14">
      <c r="A391" s="9">
        <v>388</v>
      </c>
      <c r="B391" s="9" t="s">
        <v>783</v>
      </c>
      <c r="C391" s="39" t="s">
        <v>818</v>
      </c>
      <c r="D391" s="43" t="s">
        <v>1219</v>
      </c>
      <c r="E391" s="43" t="s">
        <v>1219</v>
      </c>
      <c r="F391" s="44" t="s">
        <v>1220</v>
      </c>
      <c r="G391" s="22">
        <v>45735</v>
      </c>
      <c r="H391" s="9" t="s">
        <v>954</v>
      </c>
      <c r="I391" s="39" t="s">
        <v>31</v>
      </c>
      <c r="J391" s="9">
        <v>3040</v>
      </c>
      <c r="K391" s="19" t="s">
        <v>32</v>
      </c>
      <c r="L391" s="9" t="s">
        <v>1221</v>
      </c>
      <c r="M391" s="9">
        <v>2136755</v>
      </c>
      <c r="N391" s="9" t="s">
        <v>34</v>
      </c>
    </row>
    <row r="392" ht="52.5" spans="1:14">
      <c r="A392" s="9">
        <v>389</v>
      </c>
      <c r="B392" s="9" t="s">
        <v>783</v>
      </c>
      <c r="C392" s="39" t="s">
        <v>818</v>
      </c>
      <c r="D392" s="9" t="s">
        <v>1222</v>
      </c>
      <c r="E392" s="9" t="s">
        <v>1222</v>
      </c>
      <c r="F392" s="9" t="s">
        <v>1223</v>
      </c>
      <c r="G392" s="22">
        <v>45735</v>
      </c>
      <c r="H392" s="9" t="s">
        <v>994</v>
      </c>
      <c r="I392" s="9" t="s">
        <v>31</v>
      </c>
      <c r="J392" s="9">
        <v>1875</v>
      </c>
      <c r="K392" s="19" t="s">
        <v>32</v>
      </c>
      <c r="L392" s="9" t="s">
        <v>1224</v>
      </c>
      <c r="M392" s="44">
        <v>273271</v>
      </c>
      <c r="N392" s="9" t="s">
        <v>34</v>
      </c>
    </row>
    <row r="393" ht="52.5" spans="1:14">
      <c r="A393" s="9">
        <v>390</v>
      </c>
      <c r="B393" s="9" t="s">
        <v>783</v>
      </c>
      <c r="C393" s="39" t="s">
        <v>818</v>
      </c>
      <c r="D393" s="9" t="s">
        <v>1225</v>
      </c>
      <c r="E393" s="9" t="s">
        <v>1225</v>
      </c>
      <c r="F393" s="9" t="s">
        <v>1226</v>
      </c>
      <c r="G393" s="9" t="s">
        <v>1227</v>
      </c>
      <c r="H393" s="9" t="s">
        <v>1228</v>
      </c>
      <c r="I393" s="9" t="s">
        <v>31</v>
      </c>
      <c r="J393" s="9">
        <v>700</v>
      </c>
      <c r="K393" s="19" t="s">
        <v>32</v>
      </c>
      <c r="L393" s="9" t="s">
        <v>1229</v>
      </c>
      <c r="M393" s="9">
        <v>195718</v>
      </c>
      <c r="N393" s="9" t="s">
        <v>34</v>
      </c>
    </row>
    <row r="394" ht="31.5" spans="1:14">
      <c r="A394" s="9">
        <v>391</v>
      </c>
      <c r="B394" s="9" t="s">
        <v>783</v>
      </c>
      <c r="C394" s="39" t="s">
        <v>818</v>
      </c>
      <c r="D394" s="9" t="s">
        <v>1230</v>
      </c>
      <c r="E394" s="9" t="s">
        <v>1230</v>
      </c>
      <c r="F394" s="9" t="s">
        <v>1231</v>
      </c>
      <c r="G394" s="9" t="s">
        <v>951</v>
      </c>
      <c r="H394" s="9" t="s">
        <v>954</v>
      </c>
      <c r="I394" s="39" t="s">
        <v>31</v>
      </c>
      <c r="J394" s="9">
        <v>2823</v>
      </c>
      <c r="K394" s="19" t="s">
        <v>32</v>
      </c>
      <c r="L394" s="9" t="s">
        <v>1232</v>
      </c>
      <c r="M394" s="9">
        <v>195479</v>
      </c>
      <c r="N394" s="9" t="s">
        <v>34</v>
      </c>
    </row>
    <row r="395" ht="31.5" spans="1:14">
      <c r="A395" s="9">
        <v>392</v>
      </c>
      <c r="B395" s="9" t="s">
        <v>783</v>
      </c>
      <c r="C395" s="9" t="s">
        <v>818</v>
      </c>
      <c r="D395" s="9" t="s">
        <v>1233</v>
      </c>
      <c r="E395" s="9" t="s">
        <v>1233</v>
      </c>
      <c r="F395" s="9" t="s">
        <v>1040</v>
      </c>
      <c r="G395" s="22">
        <v>46626</v>
      </c>
      <c r="H395" s="9" t="s">
        <v>1003</v>
      </c>
      <c r="I395" s="9" t="s">
        <v>31</v>
      </c>
      <c r="J395" s="9">
        <v>4500</v>
      </c>
      <c r="K395" s="19" t="s">
        <v>32</v>
      </c>
      <c r="L395" s="9" t="s">
        <v>1234</v>
      </c>
      <c r="M395" s="9">
        <v>273278</v>
      </c>
      <c r="N395" s="9" t="s">
        <v>34</v>
      </c>
    </row>
    <row r="396" ht="31.5" spans="1:14">
      <c r="A396" s="9">
        <v>393</v>
      </c>
      <c r="B396" s="9" t="s">
        <v>783</v>
      </c>
      <c r="C396" s="9" t="s">
        <v>818</v>
      </c>
      <c r="D396" s="9" t="s">
        <v>1233</v>
      </c>
      <c r="E396" s="9" t="s">
        <v>1233</v>
      </c>
      <c r="F396" s="44" t="s">
        <v>1040</v>
      </c>
      <c r="G396" s="22">
        <v>46626</v>
      </c>
      <c r="H396" s="9" t="s">
        <v>954</v>
      </c>
      <c r="I396" s="9" t="s">
        <v>31</v>
      </c>
      <c r="J396" s="9">
        <v>8000</v>
      </c>
      <c r="K396" s="19" t="s">
        <v>32</v>
      </c>
      <c r="L396" s="9" t="s">
        <v>1041</v>
      </c>
      <c r="M396" s="9">
        <v>2137972</v>
      </c>
      <c r="N396" s="9" t="s">
        <v>34</v>
      </c>
    </row>
    <row r="397" ht="31.5" spans="1:14">
      <c r="A397" s="9">
        <v>394</v>
      </c>
      <c r="B397" s="9" t="s">
        <v>783</v>
      </c>
      <c r="C397" s="39" t="s">
        <v>818</v>
      </c>
      <c r="D397" s="43" t="s">
        <v>1235</v>
      </c>
      <c r="E397" s="43" t="s">
        <v>1235</v>
      </c>
      <c r="F397" s="9" t="s">
        <v>1236</v>
      </c>
      <c r="G397" s="22">
        <v>46628</v>
      </c>
      <c r="H397" s="39" t="s">
        <v>1237</v>
      </c>
      <c r="I397" s="39" t="s">
        <v>31</v>
      </c>
      <c r="J397" s="9">
        <v>384</v>
      </c>
      <c r="K397" s="19" t="s">
        <v>32</v>
      </c>
      <c r="L397" s="9" t="s">
        <v>1238</v>
      </c>
      <c r="M397" s="9">
        <v>187726</v>
      </c>
      <c r="N397" s="9" t="s">
        <v>63</v>
      </c>
    </row>
    <row r="398" ht="31.5" spans="1:14">
      <c r="A398" s="9">
        <v>395</v>
      </c>
      <c r="B398" s="9" t="s">
        <v>783</v>
      </c>
      <c r="C398" s="39" t="s">
        <v>818</v>
      </c>
      <c r="D398" s="43" t="s">
        <v>1239</v>
      </c>
      <c r="E398" s="43" t="s">
        <v>1239</v>
      </c>
      <c r="F398" s="9" t="s">
        <v>1240</v>
      </c>
      <c r="G398" s="22">
        <v>46628</v>
      </c>
      <c r="H398" s="39" t="s">
        <v>1237</v>
      </c>
      <c r="I398" s="39" t="s">
        <v>31</v>
      </c>
      <c r="J398" s="9">
        <v>384</v>
      </c>
      <c r="K398" s="19" t="s">
        <v>32</v>
      </c>
      <c r="L398" s="9" t="s">
        <v>1241</v>
      </c>
      <c r="M398" s="9">
        <v>187728</v>
      </c>
      <c r="N398" s="9" t="s">
        <v>63</v>
      </c>
    </row>
    <row r="399" ht="42" spans="1:14">
      <c r="A399" s="9">
        <v>396</v>
      </c>
      <c r="B399" s="9" t="s">
        <v>783</v>
      </c>
      <c r="C399" s="39" t="s">
        <v>818</v>
      </c>
      <c r="D399" s="43" t="s">
        <v>1242</v>
      </c>
      <c r="E399" s="43" t="s">
        <v>1242</v>
      </c>
      <c r="F399" s="9" t="s">
        <v>1243</v>
      </c>
      <c r="G399" s="22">
        <v>46628</v>
      </c>
      <c r="H399" s="39" t="s">
        <v>1237</v>
      </c>
      <c r="I399" s="39" t="s">
        <v>31</v>
      </c>
      <c r="J399" s="9">
        <v>384</v>
      </c>
      <c r="K399" s="19" t="s">
        <v>32</v>
      </c>
      <c r="L399" s="9" t="s">
        <v>1244</v>
      </c>
      <c r="M399" s="9">
        <v>187730</v>
      </c>
      <c r="N399" s="9" t="s">
        <v>63</v>
      </c>
    </row>
    <row r="400" ht="42" spans="1:14">
      <c r="A400" s="9">
        <v>397</v>
      </c>
      <c r="B400" s="9" t="s">
        <v>783</v>
      </c>
      <c r="C400" s="39" t="s">
        <v>818</v>
      </c>
      <c r="D400" s="43" t="s">
        <v>1245</v>
      </c>
      <c r="E400" s="43" t="s">
        <v>1245</v>
      </c>
      <c r="F400" s="9" t="s">
        <v>1246</v>
      </c>
      <c r="G400" s="22">
        <v>46628</v>
      </c>
      <c r="H400" s="39" t="s">
        <v>1237</v>
      </c>
      <c r="I400" s="39" t="s">
        <v>31</v>
      </c>
      <c r="J400" s="9">
        <v>384</v>
      </c>
      <c r="K400" s="19" t="s">
        <v>32</v>
      </c>
      <c r="L400" s="9" t="s">
        <v>1244</v>
      </c>
      <c r="M400" s="44">
        <v>187731</v>
      </c>
      <c r="N400" s="9" t="s">
        <v>63</v>
      </c>
    </row>
    <row r="401" ht="21" spans="1:14">
      <c r="A401" s="9">
        <v>398</v>
      </c>
      <c r="B401" s="9" t="s">
        <v>783</v>
      </c>
      <c r="C401" s="39" t="s">
        <v>818</v>
      </c>
      <c r="D401" s="43" t="s">
        <v>1247</v>
      </c>
      <c r="E401" s="43" t="s">
        <v>1247</v>
      </c>
      <c r="F401" s="44" t="s">
        <v>1248</v>
      </c>
      <c r="G401" s="22">
        <v>46628</v>
      </c>
      <c r="H401" s="39" t="s">
        <v>1237</v>
      </c>
      <c r="I401" s="39" t="s">
        <v>31</v>
      </c>
      <c r="J401" s="9">
        <v>384</v>
      </c>
      <c r="K401" s="19" t="s">
        <v>32</v>
      </c>
      <c r="L401" s="9" t="s">
        <v>1249</v>
      </c>
      <c r="M401" s="44">
        <v>187733</v>
      </c>
      <c r="N401" s="9" t="s">
        <v>63</v>
      </c>
    </row>
    <row r="402" ht="21" spans="1:14">
      <c r="A402" s="9">
        <v>399</v>
      </c>
      <c r="B402" s="9" t="s">
        <v>783</v>
      </c>
      <c r="C402" s="39" t="s">
        <v>818</v>
      </c>
      <c r="D402" s="43" t="s">
        <v>1250</v>
      </c>
      <c r="E402" s="43" t="s">
        <v>1250</v>
      </c>
      <c r="F402" s="44" t="s">
        <v>1251</v>
      </c>
      <c r="G402" s="22">
        <v>46628</v>
      </c>
      <c r="H402" s="39" t="s">
        <v>1237</v>
      </c>
      <c r="I402" s="39" t="s">
        <v>31</v>
      </c>
      <c r="J402" s="9">
        <v>384</v>
      </c>
      <c r="K402" s="19" t="s">
        <v>32</v>
      </c>
      <c r="L402" s="9" t="s">
        <v>1249</v>
      </c>
      <c r="M402" s="44">
        <v>187734</v>
      </c>
      <c r="N402" s="9" t="s">
        <v>63</v>
      </c>
    </row>
    <row r="403" ht="21" spans="1:14">
      <c r="A403" s="9">
        <v>400</v>
      </c>
      <c r="B403" s="9" t="s">
        <v>783</v>
      </c>
      <c r="C403" s="39" t="s">
        <v>818</v>
      </c>
      <c r="D403" s="43" t="s">
        <v>1252</v>
      </c>
      <c r="E403" s="43" t="s">
        <v>1252</v>
      </c>
      <c r="F403" s="9" t="s">
        <v>1253</v>
      </c>
      <c r="G403" s="22">
        <v>46628</v>
      </c>
      <c r="H403" s="39" t="s">
        <v>1237</v>
      </c>
      <c r="I403" s="39" t="s">
        <v>31</v>
      </c>
      <c r="J403" s="9">
        <v>384</v>
      </c>
      <c r="K403" s="19" t="s">
        <v>32</v>
      </c>
      <c r="L403" s="9" t="s">
        <v>1254</v>
      </c>
      <c r="M403" s="9">
        <v>187737</v>
      </c>
      <c r="N403" s="9" t="s">
        <v>63</v>
      </c>
    </row>
    <row r="404" ht="21" spans="1:14">
      <c r="A404" s="9">
        <v>401</v>
      </c>
      <c r="B404" s="9" t="s">
        <v>783</v>
      </c>
      <c r="C404" s="39" t="s">
        <v>818</v>
      </c>
      <c r="D404" s="43" t="s">
        <v>1255</v>
      </c>
      <c r="E404" s="43" t="s">
        <v>1255</v>
      </c>
      <c r="F404" s="9" t="s">
        <v>1256</v>
      </c>
      <c r="G404" s="22">
        <v>46628</v>
      </c>
      <c r="H404" s="39" t="s">
        <v>1237</v>
      </c>
      <c r="I404" s="39" t="s">
        <v>31</v>
      </c>
      <c r="J404" s="9">
        <v>384</v>
      </c>
      <c r="K404" s="19" t="s">
        <v>32</v>
      </c>
      <c r="L404" s="9" t="s">
        <v>1254</v>
      </c>
      <c r="M404" s="9">
        <v>187738</v>
      </c>
      <c r="N404" s="9" t="s">
        <v>63</v>
      </c>
    </row>
    <row r="405" ht="31.5" spans="1:14">
      <c r="A405" s="9">
        <v>402</v>
      </c>
      <c r="B405" s="9" t="s">
        <v>783</v>
      </c>
      <c r="C405" s="39" t="s">
        <v>818</v>
      </c>
      <c r="D405" s="43" t="s">
        <v>1257</v>
      </c>
      <c r="E405" s="43" t="s">
        <v>1257</v>
      </c>
      <c r="F405" s="9" t="s">
        <v>1258</v>
      </c>
      <c r="G405" s="22">
        <v>46628</v>
      </c>
      <c r="H405" s="39" t="s">
        <v>1237</v>
      </c>
      <c r="I405" s="39" t="s">
        <v>31</v>
      </c>
      <c r="J405" s="9">
        <v>384</v>
      </c>
      <c r="K405" s="19" t="s">
        <v>32</v>
      </c>
      <c r="L405" s="9" t="s">
        <v>1259</v>
      </c>
      <c r="M405" s="9">
        <v>187739</v>
      </c>
      <c r="N405" s="9" t="s">
        <v>63</v>
      </c>
    </row>
    <row r="406" ht="31.5" spans="1:14">
      <c r="A406" s="9">
        <v>403</v>
      </c>
      <c r="B406" s="9" t="s">
        <v>783</v>
      </c>
      <c r="C406" s="39" t="s">
        <v>818</v>
      </c>
      <c r="D406" s="43" t="s">
        <v>1260</v>
      </c>
      <c r="E406" s="43" t="s">
        <v>1260</v>
      </c>
      <c r="F406" s="9" t="s">
        <v>1261</v>
      </c>
      <c r="G406" s="22">
        <v>46628</v>
      </c>
      <c r="H406" s="39" t="s">
        <v>1237</v>
      </c>
      <c r="I406" s="39" t="s">
        <v>31</v>
      </c>
      <c r="J406" s="9">
        <v>384</v>
      </c>
      <c r="K406" s="19" t="s">
        <v>32</v>
      </c>
      <c r="L406" s="9" t="s">
        <v>1259</v>
      </c>
      <c r="M406" s="9">
        <v>187740</v>
      </c>
      <c r="N406" s="9" t="s">
        <v>63</v>
      </c>
    </row>
    <row r="407" ht="21" spans="1:14">
      <c r="A407" s="9">
        <v>404</v>
      </c>
      <c r="B407" s="9" t="s">
        <v>783</v>
      </c>
      <c r="C407" s="39" t="s">
        <v>818</v>
      </c>
      <c r="D407" s="43" t="s">
        <v>1262</v>
      </c>
      <c r="E407" s="43" t="s">
        <v>1262</v>
      </c>
      <c r="F407" s="9" t="s">
        <v>1263</v>
      </c>
      <c r="G407" s="22">
        <v>46088</v>
      </c>
      <c r="H407" s="39" t="s">
        <v>994</v>
      </c>
      <c r="I407" s="39" t="s">
        <v>31</v>
      </c>
      <c r="J407" s="9">
        <v>592</v>
      </c>
      <c r="K407" s="19" t="s">
        <v>32</v>
      </c>
      <c r="L407" s="9" t="s">
        <v>1264</v>
      </c>
      <c r="M407" s="9">
        <v>187746</v>
      </c>
      <c r="N407" s="9" t="s">
        <v>63</v>
      </c>
    </row>
    <row r="408" ht="21" spans="1:14">
      <c r="A408" s="9">
        <v>405</v>
      </c>
      <c r="B408" s="9" t="s">
        <v>783</v>
      </c>
      <c r="C408" s="39" t="s">
        <v>818</v>
      </c>
      <c r="D408" s="43" t="s">
        <v>1265</v>
      </c>
      <c r="E408" s="43" t="s">
        <v>1265</v>
      </c>
      <c r="F408" s="9" t="s">
        <v>1263</v>
      </c>
      <c r="G408" s="22">
        <v>46088</v>
      </c>
      <c r="H408" s="39" t="s">
        <v>1237</v>
      </c>
      <c r="I408" s="39" t="s">
        <v>31</v>
      </c>
      <c r="J408" s="9">
        <v>592</v>
      </c>
      <c r="K408" s="19" t="s">
        <v>32</v>
      </c>
      <c r="L408" s="9" t="s">
        <v>1264</v>
      </c>
      <c r="M408" s="9">
        <v>187745</v>
      </c>
      <c r="N408" s="9" t="s">
        <v>63</v>
      </c>
    </row>
    <row r="409" ht="21" spans="1:14">
      <c r="A409" s="9">
        <v>406</v>
      </c>
      <c r="B409" s="9" t="s">
        <v>783</v>
      </c>
      <c r="C409" s="39" t="s">
        <v>818</v>
      </c>
      <c r="D409" s="9" t="s">
        <v>1266</v>
      </c>
      <c r="E409" s="9" t="s">
        <v>1266</v>
      </c>
      <c r="F409" s="9" t="s">
        <v>1267</v>
      </c>
      <c r="G409" s="22">
        <v>45830</v>
      </c>
      <c r="H409" s="9" t="s">
        <v>1237</v>
      </c>
      <c r="I409" s="39" t="s">
        <v>31</v>
      </c>
      <c r="J409" s="9">
        <v>533</v>
      </c>
      <c r="K409" s="19" t="s">
        <v>32</v>
      </c>
      <c r="L409" s="9" t="s">
        <v>1268</v>
      </c>
      <c r="M409" s="9">
        <v>187744</v>
      </c>
      <c r="N409" s="9" t="s">
        <v>63</v>
      </c>
    </row>
    <row r="410" ht="21" spans="1:14">
      <c r="A410" s="9">
        <v>407</v>
      </c>
      <c r="B410" s="9" t="s">
        <v>783</v>
      </c>
      <c r="C410" s="39" t="s">
        <v>818</v>
      </c>
      <c r="D410" s="9" t="s">
        <v>1269</v>
      </c>
      <c r="E410" s="9" t="s">
        <v>1269</v>
      </c>
      <c r="F410" s="9" t="s">
        <v>1267</v>
      </c>
      <c r="G410" s="22">
        <v>45830</v>
      </c>
      <c r="H410" s="9" t="s">
        <v>1237</v>
      </c>
      <c r="I410" s="39" t="s">
        <v>31</v>
      </c>
      <c r="J410" s="9">
        <v>533</v>
      </c>
      <c r="K410" s="19" t="s">
        <v>32</v>
      </c>
      <c r="L410" s="9" t="s">
        <v>1268</v>
      </c>
      <c r="M410" s="9">
        <v>187743</v>
      </c>
      <c r="N410" s="9" t="s">
        <v>63</v>
      </c>
    </row>
    <row r="411" ht="31.5" spans="1:14">
      <c r="A411" s="9">
        <v>408</v>
      </c>
      <c r="B411" s="9" t="s">
        <v>783</v>
      </c>
      <c r="C411" s="39" t="s">
        <v>818</v>
      </c>
      <c r="D411" s="9" t="s">
        <v>1270</v>
      </c>
      <c r="E411" s="9" t="s">
        <v>1270</v>
      </c>
      <c r="F411" s="9" t="s">
        <v>1271</v>
      </c>
      <c r="G411" s="22">
        <v>47146</v>
      </c>
      <c r="H411" s="9" t="s">
        <v>1272</v>
      </c>
      <c r="I411" s="39" t="s">
        <v>31</v>
      </c>
      <c r="J411" s="9">
        <v>2340</v>
      </c>
      <c r="K411" s="19" t="s">
        <v>32</v>
      </c>
      <c r="L411" s="9" t="s">
        <v>1273</v>
      </c>
      <c r="M411" s="9">
        <v>187742</v>
      </c>
      <c r="N411" s="9" t="s">
        <v>63</v>
      </c>
    </row>
    <row r="412" ht="31.5" spans="1:14">
      <c r="A412" s="9">
        <v>409</v>
      </c>
      <c r="B412" s="9" t="s">
        <v>783</v>
      </c>
      <c r="C412" s="39" t="s">
        <v>818</v>
      </c>
      <c r="D412" s="9" t="s">
        <v>1274</v>
      </c>
      <c r="E412" s="9" t="s">
        <v>1274</v>
      </c>
      <c r="F412" s="9" t="s">
        <v>1275</v>
      </c>
      <c r="G412" s="22">
        <v>47146</v>
      </c>
      <c r="H412" s="9" t="s">
        <v>1237</v>
      </c>
      <c r="I412" s="39" t="s">
        <v>31</v>
      </c>
      <c r="J412" s="9">
        <v>1170</v>
      </c>
      <c r="K412" s="19" t="s">
        <v>32</v>
      </c>
      <c r="L412" s="9" t="s">
        <v>1273</v>
      </c>
      <c r="M412" s="9">
        <v>187741</v>
      </c>
      <c r="N412" s="9" t="s">
        <v>63</v>
      </c>
    </row>
    <row r="413" ht="73.5" spans="1:14">
      <c r="A413" s="9">
        <v>410</v>
      </c>
      <c r="B413" s="9" t="s">
        <v>783</v>
      </c>
      <c r="C413" s="39" t="s">
        <v>818</v>
      </c>
      <c r="D413" s="9" t="s">
        <v>1276</v>
      </c>
      <c r="E413" s="9" t="s">
        <v>1276</v>
      </c>
      <c r="F413" s="9" t="s">
        <v>1277</v>
      </c>
      <c r="G413" s="9" t="s">
        <v>1278</v>
      </c>
      <c r="H413" s="9" t="s">
        <v>1279</v>
      </c>
      <c r="I413" s="39" t="s">
        <v>166</v>
      </c>
      <c r="J413" s="9">
        <v>200</v>
      </c>
      <c r="K413" s="19" t="s">
        <v>32</v>
      </c>
      <c r="L413" s="9" t="s">
        <v>1280</v>
      </c>
      <c r="M413" s="9">
        <v>195699</v>
      </c>
      <c r="N413" s="9" t="s">
        <v>34</v>
      </c>
    </row>
    <row r="414" ht="21" spans="1:14">
      <c r="A414" s="9">
        <v>411</v>
      </c>
      <c r="B414" s="9" t="s">
        <v>783</v>
      </c>
      <c r="C414" s="39" t="s">
        <v>818</v>
      </c>
      <c r="D414" s="44" t="s">
        <v>1281</v>
      </c>
      <c r="E414" s="44" t="s">
        <v>1281</v>
      </c>
      <c r="F414" s="9" t="s">
        <v>99</v>
      </c>
      <c r="G414" s="9" t="s">
        <v>32</v>
      </c>
      <c r="H414" s="45" t="s">
        <v>1282</v>
      </c>
      <c r="I414" s="45" t="s">
        <v>31</v>
      </c>
      <c r="J414" s="9"/>
      <c r="K414" s="9">
        <v>1500</v>
      </c>
      <c r="L414" s="9" t="s">
        <v>32</v>
      </c>
      <c r="M414" s="9" t="s">
        <v>32</v>
      </c>
      <c r="N414" s="9" t="s">
        <v>34</v>
      </c>
    </row>
    <row r="415" ht="21" spans="1:14">
      <c r="A415" s="9">
        <v>412</v>
      </c>
      <c r="B415" s="9" t="s">
        <v>783</v>
      </c>
      <c r="C415" s="39" t="s">
        <v>818</v>
      </c>
      <c r="D415" s="44" t="s">
        <v>1283</v>
      </c>
      <c r="E415" s="44" t="s">
        <v>1283</v>
      </c>
      <c r="F415" s="9" t="s">
        <v>99</v>
      </c>
      <c r="G415" s="9" t="s">
        <v>32</v>
      </c>
      <c r="H415" s="44" t="s">
        <v>1282</v>
      </c>
      <c r="I415" s="39" t="s">
        <v>31</v>
      </c>
      <c r="J415" s="9"/>
      <c r="K415" s="9">
        <v>5110</v>
      </c>
      <c r="L415" s="9" t="s">
        <v>32</v>
      </c>
      <c r="M415" s="9" t="s">
        <v>32</v>
      </c>
      <c r="N415" s="9" t="s">
        <v>34</v>
      </c>
    </row>
    <row r="416" ht="21" spans="1:14">
      <c r="A416" s="9">
        <v>413</v>
      </c>
      <c r="B416" s="9" t="s">
        <v>783</v>
      </c>
      <c r="C416" s="9" t="s">
        <v>818</v>
      </c>
      <c r="D416" s="9" t="s">
        <v>1284</v>
      </c>
      <c r="E416" s="9" t="s">
        <v>1284</v>
      </c>
      <c r="F416" s="9" t="s">
        <v>99</v>
      </c>
      <c r="G416" s="9" t="s">
        <v>32</v>
      </c>
      <c r="H416" s="9" t="s">
        <v>32</v>
      </c>
      <c r="I416" s="9" t="s">
        <v>1285</v>
      </c>
      <c r="J416" s="9"/>
      <c r="K416" s="9">
        <v>3910</v>
      </c>
      <c r="L416" s="9" t="s">
        <v>32</v>
      </c>
      <c r="M416" s="9" t="s">
        <v>32</v>
      </c>
      <c r="N416" s="9" t="s">
        <v>34</v>
      </c>
    </row>
    <row r="417" ht="21" spans="1:14">
      <c r="A417" s="9">
        <v>414</v>
      </c>
      <c r="B417" s="9" t="s">
        <v>783</v>
      </c>
      <c r="C417" s="9" t="s">
        <v>818</v>
      </c>
      <c r="D417" s="9" t="s">
        <v>1286</v>
      </c>
      <c r="E417" s="9" t="s">
        <v>1286</v>
      </c>
      <c r="F417" s="9" t="s">
        <v>99</v>
      </c>
      <c r="G417" s="9" t="s">
        <v>32</v>
      </c>
      <c r="H417" s="9" t="s">
        <v>32</v>
      </c>
      <c r="I417" s="9" t="s">
        <v>1285</v>
      </c>
      <c r="J417" s="9"/>
      <c r="K417" s="9">
        <v>3910</v>
      </c>
      <c r="L417" s="9" t="s">
        <v>32</v>
      </c>
      <c r="M417" s="9" t="s">
        <v>32</v>
      </c>
      <c r="N417" s="9" t="s">
        <v>34</v>
      </c>
    </row>
    <row r="418" ht="21" spans="1:14">
      <c r="A418" s="9">
        <v>415</v>
      </c>
      <c r="B418" s="9" t="s">
        <v>783</v>
      </c>
      <c r="C418" s="9" t="s">
        <v>818</v>
      </c>
      <c r="D418" s="9" t="s">
        <v>1287</v>
      </c>
      <c r="E418" s="9" t="s">
        <v>1287</v>
      </c>
      <c r="F418" s="9" t="s">
        <v>99</v>
      </c>
      <c r="G418" s="9" t="s">
        <v>32</v>
      </c>
      <c r="H418" s="9" t="s">
        <v>32</v>
      </c>
      <c r="I418" s="9" t="s">
        <v>1285</v>
      </c>
      <c r="J418" s="9"/>
      <c r="K418" s="9">
        <v>3910</v>
      </c>
      <c r="L418" s="9" t="s">
        <v>32</v>
      </c>
      <c r="M418" s="9" t="s">
        <v>32</v>
      </c>
      <c r="N418" s="9" t="s">
        <v>34</v>
      </c>
    </row>
    <row r="419" ht="21" spans="1:14">
      <c r="A419" s="9">
        <v>416</v>
      </c>
      <c r="B419" s="9" t="s">
        <v>783</v>
      </c>
      <c r="C419" s="39" t="s">
        <v>818</v>
      </c>
      <c r="D419" s="43" t="s">
        <v>1288</v>
      </c>
      <c r="E419" s="43" t="s">
        <v>1288</v>
      </c>
      <c r="F419" s="9" t="s">
        <v>1289</v>
      </c>
      <c r="G419" s="9" t="s">
        <v>223</v>
      </c>
      <c r="H419" s="39" t="s">
        <v>1290</v>
      </c>
      <c r="I419" s="39" t="s">
        <v>31</v>
      </c>
      <c r="J419" s="9">
        <v>1120</v>
      </c>
      <c r="K419" s="9"/>
      <c r="L419" s="9" t="s">
        <v>1291</v>
      </c>
      <c r="M419" s="9">
        <v>273972</v>
      </c>
      <c r="N419" s="9" t="s">
        <v>34</v>
      </c>
    </row>
    <row r="420" ht="31.5" spans="1:14">
      <c r="A420" s="9">
        <v>417</v>
      </c>
      <c r="B420" s="9" t="s">
        <v>783</v>
      </c>
      <c r="C420" s="39" t="s">
        <v>818</v>
      </c>
      <c r="D420" s="43" t="s">
        <v>1292</v>
      </c>
      <c r="E420" s="43" t="s">
        <v>1292</v>
      </c>
      <c r="F420" s="9" t="s">
        <v>99</v>
      </c>
      <c r="G420" s="9" t="s">
        <v>223</v>
      </c>
      <c r="H420" s="39" t="s">
        <v>1293</v>
      </c>
      <c r="I420" s="39" t="s">
        <v>31</v>
      </c>
      <c r="J420" s="9" t="s">
        <v>32</v>
      </c>
      <c r="K420" s="9">
        <v>2160</v>
      </c>
      <c r="L420" s="9" t="s">
        <v>32</v>
      </c>
      <c r="M420" s="9" t="s">
        <v>32</v>
      </c>
      <c r="N420" s="9" t="s">
        <v>34</v>
      </c>
    </row>
    <row r="421" ht="42" spans="1:14">
      <c r="A421" s="9">
        <v>418</v>
      </c>
      <c r="B421" s="9" t="s">
        <v>783</v>
      </c>
      <c r="C421" s="39" t="s">
        <v>818</v>
      </c>
      <c r="D421" s="43" t="s">
        <v>600</v>
      </c>
      <c r="E421" s="43" t="s">
        <v>600</v>
      </c>
      <c r="F421" s="44" t="s">
        <v>1294</v>
      </c>
      <c r="G421" s="9" t="s">
        <v>223</v>
      </c>
      <c r="H421" s="39" t="s">
        <v>1295</v>
      </c>
      <c r="I421" s="39" t="s">
        <v>101</v>
      </c>
      <c r="J421" s="9" t="s">
        <v>32</v>
      </c>
      <c r="K421" s="9">
        <v>726</v>
      </c>
      <c r="L421" s="9" t="s">
        <v>1296</v>
      </c>
      <c r="M421" s="9" t="s">
        <v>32</v>
      </c>
      <c r="N421" s="9" t="s">
        <v>34</v>
      </c>
    </row>
    <row r="422" ht="42" spans="1:14">
      <c r="A422" s="9">
        <v>419</v>
      </c>
      <c r="B422" s="9" t="s">
        <v>783</v>
      </c>
      <c r="C422" s="39" t="s">
        <v>818</v>
      </c>
      <c r="D422" s="43" t="s">
        <v>1297</v>
      </c>
      <c r="E422" s="43" t="s">
        <v>1297</v>
      </c>
      <c r="F422" s="44" t="s">
        <v>1298</v>
      </c>
      <c r="G422" s="9" t="s">
        <v>223</v>
      </c>
      <c r="H422" s="39" t="s">
        <v>1299</v>
      </c>
      <c r="I422" s="39" t="s">
        <v>31</v>
      </c>
      <c r="J422" s="9">
        <v>326</v>
      </c>
      <c r="K422" s="19" t="s">
        <v>32</v>
      </c>
      <c r="L422" s="9" t="s">
        <v>1300</v>
      </c>
      <c r="M422" s="44">
        <v>251993</v>
      </c>
      <c r="N422" s="9" t="s">
        <v>34</v>
      </c>
    </row>
    <row r="423" ht="31.5" spans="1:14">
      <c r="A423" s="9">
        <v>420</v>
      </c>
      <c r="B423" s="9" t="s">
        <v>783</v>
      </c>
      <c r="C423" s="39" t="s">
        <v>818</v>
      </c>
      <c r="D423" s="43" t="s">
        <v>1301</v>
      </c>
      <c r="E423" s="43" t="s">
        <v>1301</v>
      </c>
      <c r="F423" s="44" t="s">
        <v>1302</v>
      </c>
      <c r="G423" s="9" t="s">
        <v>223</v>
      </c>
      <c r="H423" s="39" t="s">
        <v>1303</v>
      </c>
      <c r="I423" s="39" t="s">
        <v>56</v>
      </c>
      <c r="J423" s="9">
        <v>284.4</v>
      </c>
      <c r="K423" s="19" t="s">
        <v>32</v>
      </c>
      <c r="L423" s="9" t="s">
        <v>1304</v>
      </c>
      <c r="M423" s="44">
        <v>247859</v>
      </c>
      <c r="N423" s="9" t="s">
        <v>34</v>
      </c>
    </row>
    <row r="424" ht="31.5" spans="1:14">
      <c r="A424" s="9">
        <v>421</v>
      </c>
      <c r="B424" s="9" t="s">
        <v>783</v>
      </c>
      <c r="C424" s="39" t="s">
        <v>818</v>
      </c>
      <c r="D424" s="43" t="s">
        <v>1305</v>
      </c>
      <c r="E424" s="43" t="s">
        <v>1305</v>
      </c>
      <c r="F424" s="9" t="s">
        <v>99</v>
      </c>
      <c r="G424" s="9" t="s">
        <v>223</v>
      </c>
      <c r="H424" s="39" t="s">
        <v>1306</v>
      </c>
      <c r="I424" s="39" t="s">
        <v>161</v>
      </c>
      <c r="J424" s="9"/>
      <c r="K424" s="9">
        <v>195</v>
      </c>
      <c r="L424" s="9"/>
      <c r="M424" s="9"/>
      <c r="N424" s="9" t="s">
        <v>34</v>
      </c>
    </row>
    <row r="425" ht="52.5" spans="1:14">
      <c r="A425" s="9">
        <v>422</v>
      </c>
      <c r="B425" s="9" t="s">
        <v>783</v>
      </c>
      <c r="C425" s="43" t="s">
        <v>818</v>
      </c>
      <c r="D425" s="43" t="s">
        <v>1307</v>
      </c>
      <c r="E425" s="43" t="s">
        <v>1307</v>
      </c>
      <c r="F425" s="9" t="s">
        <v>1294</v>
      </c>
      <c r="G425" s="9" t="s">
        <v>223</v>
      </c>
      <c r="H425" s="43" t="s">
        <v>1295</v>
      </c>
      <c r="I425" s="43" t="s">
        <v>101</v>
      </c>
      <c r="J425" s="9"/>
      <c r="K425" s="9">
        <v>726</v>
      </c>
      <c r="L425" s="9" t="s">
        <v>1296</v>
      </c>
      <c r="M425" s="9"/>
      <c r="N425" s="9" t="s">
        <v>34</v>
      </c>
    </row>
    <row r="426" ht="21" spans="1:14">
      <c r="A426" s="9">
        <v>423</v>
      </c>
      <c r="B426" s="9" t="s">
        <v>783</v>
      </c>
      <c r="C426" s="39" t="s">
        <v>818</v>
      </c>
      <c r="D426" s="43" t="s">
        <v>1308</v>
      </c>
      <c r="E426" s="43" t="s">
        <v>1308</v>
      </c>
      <c r="F426" s="9" t="s">
        <v>99</v>
      </c>
      <c r="G426" s="9" t="s">
        <v>223</v>
      </c>
      <c r="H426" s="39" t="s">
        <v>1309</v>
      </c>
      <c r="I426" s="39" t="s">
        <v>31</v>
      </c>
      <c r="J426" s="9"/>
      <c r="K426" s="9">
        <v>525</v>
      </c>
      <c r="L426" s="9"/>
      <c r="M426" s="9"/>
      <c r="N426" s="9" t="s">
        <v>34</v>
      </c>
    </row>
    <row r="427" ht="42" spans="1:14">
      <c r="A427" s="9">
        <v>424</v>
      </c>
      <c r="B427" s="9" t="s">
        <v>783</v>
      </c>
      <c r="C427" s="39" t="s">
        <v>818</v>
      </c>
      <c r="D427" s="44" t="s">
        <v>1310</v>
      </c>
      <c r="E427" s="44" t="s">
        <v>1310</v>
      </c>
      <c r="F427" s="44" t="s">
        <v>1311</v>
      </c>
      <c r="G427" s="9" t="s">
        <v>1312</v>
      </c>
      <c r="H427" s="45" t="s">
        <v>1313</v>
      </c>
      <c r="I427" s="45" t="s">
        <v>31</v>
      </c>
      <c r="J427" s="9"/>
      <c r="K427" s="9">
        <v>460</v>
      </c>
      <c r="L427" s="9" t="s">
        <v>1314</v>
      </c>
      <c r="M427" s="9"/>
      <c r="N427" s="9" t="s">
        <v>34</v>
      </c>
    </row>
    <row r="428" ht="42" spans="1:14">
      <c r="A428" s="9">
        <v>425</v>
      </c>
      <c r="B428" s="9" t="s">
        <v>783</v>
      </c>
      <c r="C428" s="44" t="s">
        <v>818</v>
      </c>
      <c r="D428" s="44" t="s">
        <v>1315</v>
      </c>
      <c r="E428" s="44" t="s">
        <v>1315</v>
      </c>
      <c r="F428" s="44" t="s">
        <v>1316</v>
      </c>
      <c r="G428" s="9" t="s">
        <v>799</v>
      </c>
      <c r="H428" s="44" t="s">
        <v>1295</v>
      </c>
      <c r="I428" s="44" t="s">
        <v>101</v>
      </c>
      <c r="J428" s="9"/>
      <c r="K428" s="9">
        <v>625</v>
      </c>
      <c r="L428" s="9" t="s">
        <v>1317</v>
      </c>
      <c r="M428" s="9"/>
      <c r="N428" s="9" t="s">
        <v>34</v>
      </c>
    </row>
    <row r="429" ht="42" spans="1:14">
      <c r="A429" s="9">
        <v>426</v>
      </c>
      <c r="B429" s="9" t="s">
        <v>783</v>
      </c>
      <c r="C429" s="9" t="s">
        <v>818</v>
      </c>
      <c r="D429" s="9" t="s">
        <v>1318</v>
      </c>
      <c r="E429" s="9" t="s">
        <v>1318</v>
      </c>
      <c r="F429" s="44" t="s">
        <v>1319</v>
      </c>
      <c r="G429" s="22">
        <v>45986</v>
      </c>
      <c r="H429" s="9" t="s">
        <v>954</v>
      </c>
      <c r="I429" s="9" t="s">
        <v>31</v>
      </c>
      <c r="J429" s="9">
        <v>2250</v>
      </c>
      <c r="K429" s="19" t="s">
        <v>32</v>
      </c>
      <c r="L429" s="9" t="s">
        <v>1320</v>
      </c>
      <c r="M429" s="44">
        <v>188362</v>
      </c>
      <c r="N429" s="9" t="s">
        <v>34</v>
      </c>
    </row>
    <row r="430" ht="42" spans="1:14">
      <c r="A430" s="9">
        <v>427</v>
      </c>
      <c r="B430" s="9" t="s">
        <v>783</v>
      </c>
      <c r="C430" s="9" t="s">
        <v>818</v>
      </c>
      <c r="D430" s="9" t="s">
        <v>1321</v>
      </c>
      <c r="E430" s="9" t="s">
        <v>1321</v>
      </c>
      <c r="F430" s="44" t="s">
        <v>1322</v>
      </c>
      <c r="G430" s="22">
        <v>45986</v>
      </c>
      <c r="H430" s="9" t="s">
        <v>954</v>
      </c>
      <c r="I430" s="9" t="s">
        <v>31</v>
      </c>
      <c r="J430" s="9">
        <v>2248</v>
      </c>
      <c r="K430" s="19" t="s">
        <v>32</v>
      </c>
      <c r="L430" s="9" t="s">
        <v>1323</v>
      </c>
      <c r="M430" s="44">
        <v>188364</v>
      </c>
      <c r="N430" s="9" t="s">
        <v>34</v>
      </c>
    </row>
    <row r="431" ht="42" spans="1:14">
      <c r="A431" s="9">
        <v>428</v>
      </c>
      <c r="B431" s="9" t="s">
        <v>783</v>
      </c>
      <c r="C431" s="9" t="s">
        <v>818</v>
      </c>
      <c r="D431" s="9" t="s">
        <v>1324</v>
      </c>
      <c r="E431" s="9" t="s">
        <v>1324</v>
      </c>
      <c r="F431" s="44" t="s">
        <v>1325</v>
      </c>
      <c r="G431" s="22">
        <v>46057</v>
      </c>
      <c r="H431" s="9" t="s">
        <v>954</v>
      </c>
      <c r="I431" s="9" t="s">
        <v>31</v>
      </c>
      <c r="J431" s="9">
        <v>2186</v>
      </c>
      <c r="K431" s="19" t="s">
        <v>32</v>
      </c>
      <c r="L431" s="9" t="s">
        <v>1326</v>
      </c>
      <c r="M431" s="44">
        <v>188375</v>
      </c>
      <c r="N431" s="9" t="s">
        <v>34</v>
      </c>
    </row>
    <row r="432" ht="42" spans="1:14">
      <c r="A432" s="9">
        <v>429</v>
      </c>
      <c r="B432" s="9" t="s">
        <v>783</v>
      </c>
      <c r="C432" s="9" t="s">
        <v>818</v>
      </c>
      <c r="D432" s="9" t="s">
        <v>1324</v>
      </c>
      <c r="E432" s="9" t="s">
        <v>1324</v>
      </c>
      <c r="F432" s="44" t="s">
        <v>1325</v>
      </c>
      <c r="G432" s="22">
        <v>46057</v>
      </c>
      <c r="H432" s="9" t="s">
        <v>1003</v>
      </c>
      <c r="I432" s="9" t="s">
        <v>31</v>
      </c>
      <c r="J432" s="9">
        <v>1250</v>
      </c>
      <c r="K432" s="19" t="s">
        <v>32</v>
      </c>
      <c r="L432" s="9" t="s">
        <v>1326</v>
      </c>
      <c r="M432" s="44">
        <v>187752</v>
      </c>
      <c r="N432" s="9" t="s">
        <v>34</v>
      </c>
    </row>
    <row r="433" ht="42" spans="1:14">
      <c r="A433" s="9">
        <v>430</v>
      </c>
      <c r="B433" s="9" t="s">
        <v>783</v>
      </c>
      <c r="C433" s="9" t="s">
        <v>818</v>
      </c>
      <c r="D433" s="9" t="s">
        <v>1327</v>
      </c>
      <c r="E433" s="9" t="s">
        <v>1327</v>
      </c>
      <c r="F433" s="9" t="s">
        <v>1328</v>
      </c>
      <c r="G433" s="22">
        <v>45902</v>
      </c>
      <c r="H433" s="9" t="s">
        <v>994</v>
      </c>
      <c r="I433" s="9" t="s">
        <v>31</v>
      </c>
      <c r="J433" s="9">
        <v>700</v>
      </c>
      <c r="K433" s="19" t="s">
        <v>32</v>
      </c>
      <c r="L433" s="9" t="s">
        <v>1329</v>
      </c>
      <c r="M433" s="9">
        <v>188384</v>
      </c>
      <c r="N433" s="9" t="s">
        <v>34</v>
      </c>
    </row>
    <row r="434" ht="42" spans="1:14">
      <c r="A434" s="9">
        <v>431</v>
      </c>
      <c r="B434" s="9" t="s">
        <v>783</v>
      </c>
      <c r="C434" s="9" t="s">
        <v>818</v>
      </c>
      <c r="D434" s="9" t="s">
        <v>1330</v>
      </c>
      <c r="E434" s="9" t="s">
        <v>1330</v>
      </c>
      <c r="F434" s="9" t="s">
        <v>1331</v>
      </c>
      <c r="G434" s="22">
        <v>45896</v>
      </c>
      <c r="H434" s="9" t="s">
        <v>994</v>
      </c>
      <c r="I434" s="9" t="s">
        <v>31</v>
      </c>
      <c r="J434" s="9">
        <v>700</v>
      </c>
      <c r="K434" s="19" t="s">
        <v>32</v>
      </c>
      <c r="L434" s="9" t="s">
        <v>1332</v>
      </c>
      <c r="M434" s="9">
        <v>202310</v>
      </c>
      <c r="N434" s="9" t="s">
        <v>34</v>
      </c>
    </row>
    <row r="435" ht="31.5" spans="1:14">
      <c r="A435" s="9">
        <v>432</v>
      </c>
      <c r="B435" s="9" t="s">
        <v>783</v>
      </c>
      <c r="C435" s="9" t="s">
        <v>818</v>
      </c>
      <c r="D435" s="9" t="s">
        <v>1333</v>
      </c>
      <c r="E435" s="9" t="s">
        <v>1333</v>
      </c>
      <c r="F435" s="9" t="s">
        <v>1334</v>
      </c>
      <c r="G435" s="22">
        <v>46057</v>
      </c>
      <c r="H435" s="9" t="s">
        <v>994</v>
      </c>
      <c r="I435" s="9" t="s">
        <v>31</v>
      </c>
      <c r="J435" s="9">
        <v>700</v>
      </c>
      <c r="K435" s="19" t="s">
        <v>32</v>
      </c>
      <c r="L435" s="9" t="s">
        <v>1335</v>
      </c>
      <c r="M435" s="9">
        <v>188410</v>
      </c>
      <c r="N435" s="9" t="s">
        <v>34</v>
      </c>
    </row>
    <row r="436" ht="42" spans="1:14">
      <c r="A436" s="9">
        <v>433</v>
      </c>
      <c r="B436" s="9" t="s">
        <v>783</v>
      </c>
      <c r="C436" s="9" t="s">
        <v>818</v>
      </c>
      <c r="D436" s="9" t="s">
        <v>1336</v>
      </c>
      <c r="E436" s="9" t="s">
        <v>1336</v>
      </c>
      <c r="F436" s="9" t="s">
        <v>1337</v>
      </c>
      <c r="G436" s="22">
        <v>45735</v>
      </c>
      <c r="H436" s="9" t="s">
        <v>1003</v>
      </c>
      <c r="I436" s="9" t="s">
        <v>31</v>
      </c>
      <c r="J436" s="9">
        <v>1995</v>
      </c>
      <c r="K436" s="19" t="s">
        <v>32</v>
      </c>
      <c r="L436" s="9" t="s">
        <v>1338</v>
      </c>
      <c r="M436" s="9">
        <v>187772</v>
      </c>
      <c r="N436" s="9" t="s">
        <v>34</v>
      </c>
    </row>
    <row r="437" ht="42" spans="1:14">
      <c r="A437" s="9">
        <v>434</v>
      </c>
      <c r="B437" s="9" t="s">
        <v>783</v>
      </c>
      <c r="C437" s="9" t="s">
        <v>818</v>
      </c>
      <c r="D437" s="9" t="s">
        <v>1336</v>
      </c>
      <c r="E437" s="9" t="s">
        <v>1336</v>
      </c>
      <c r="F437" s="9" t="s">
        <v>1337</v>
      </c>
      <c r="G437" s="22">
        <v>45735</v>
      </c>
      <c r="H437" s="9" t="s">
        <v>954</v>
      </c>
      <c r="I437" s="9" t="s">
        <v>31</v>
      </c>
      <c r="J437" s="9">
        <v>3422</v>
      </c>
      <c r="K437" s="19" t="s">
        <v>32</v>
      </c>
      <c r="L437" s="9" t="s">
        <v>1338</v>
      </c>
      <c r="M437" s="9">
        <v>188380</v>
      </c>
      <c r="N437" s="9" t="s">
        <v>34</v>
      </c>
    </row>
    <row r="438" ht="52.5" spans="1:14">
      <c r="A438" s="9">
        <v>435</v>
      </c>
      <c r="B438" s="9" t="s">
        <v>783</v>
      </c>
      <c r="C438" s="9" t="s">
        <v>818</v>
      </c>
      <c r="D438" s="9" t="s">
        <v>1339</v>
      </c>
      <c r="E438" s="9" t="s">
        <v>1339</v>
      </c>
      <c r="F438" s="9" t="s">
        <v>1340</v>
      </c>
      <c r="G438" s="22">
        <v>45735</v>
      </c>
      <c r="H438" s="9" t="s">
        <v>1003</v>
      </c>
      <c r="I438" s="9" t="s">
        <v>31</v>
      </c>
      <c r="J438" s="9">
        <v>1775</v>
      </c>
      <c r="K438" s="9"/>
      <c r="L438" s="9" t="s">
        <v>1341</v>
      </c>
      <c r="M438" s="9">
        <v>187774</v>
      </c>
      <c r="N438" s="9" t="s">
        <v>34</v>
      </c>
    </row>
    <row r="439" ht="52.5" spans="1:14">
      <c r="A439" s="9">
        <v>436</v>
      </c>
      <c r="B439" s="9" t="s">
        <v>783</v>
      </c>
      <c r="C439" s="9" t="s">
        <v>818</v>
      </c>
      <c r="D439" s="9" t="s">
        <v>1339</v>
      </c>
      <c r="E439" s="9" t="s">
        <v>1339</v>
      </c>
      <c r="F439" s="9" t="s">
        <v>1340</v>
      </c>
      <c r="G439" s="22">
        <v>45735</v>
      </c>
      <c r="H439" s="9" t="s">
        <v>954</v>
      </c>
      <c r="I439" s="9" t="s">
        <v>31</v>
      </c>
      <c r="J439" s="9">
        <v>3422</v>
      </c>
      <c r="K439" s="19" t="s">
        <v>32</v>
      </c>
      <c r="L439" s="9" t="s">
        <v>1341</v>
      </c>
      <c r="M439" s="9">
        <v>188382</v>
      </c>
      <c r="N439" s="9" t="s">
        <v>34</v>
      </c>
    </row>
    <row r="440" ht="63" spans="1:14">
      <c r="A440" s="9">
        <v>437</v>
      </c>
      <c r="B440" s="9" t="s">
        <v>783</v>
      </c>
      <c r="C440" s="9" t="s">
        <v>818</v>
      </c>
      <c r="D440" s="9" t="s">
        <v>1342</v>
      </c>
      <c r="E440" s="9" t="s">
        <v>1342</v>
      </c>
      <c r="F440" s="9" t="s">
        <v>1343</v>
      </c>
      <c r="G440" s="22">
        <v>45728</v>
      </c>
      <c r="H440" s="9" t="s">
        <v>994</v>
      </c>
      <c r="I440" s="9" t="s">
        <v>31</v>
      </c>
      <c r="J440" s="9">
        <v>750</v>
      </c>
      <c r="K440" s="19" t="s">
        <v>32</v>
      </c>
      <c r="L440" s="9" t="s">
        <v>1344</v>
      </c>
      <c r="M440" s="9">
        <v>202322</v>
      </c>
      <c r="N440" s="9" t="s">
        <v>34</v>
      </c>
    </row>
    <row r="441" ht="52.5" spans="1:14">
      <c r="A441" s="9">
        <v>438</v>
      </c>
      <c r="B441" s="9" t="s">
        <v>783</v>
      </c>
      <c r="C441" s="9" t="s">
        <v>818</v>
      </c>
      <c r="D441" s="9" t="s">
        <v>1345</v>
      </c>
      <c r="E441" s="9" t="s">
        <v>1345</v>
      </c>
      <c r="F441" s="9" t="s">
        <v>1346</v>
      </c>
      <c r="G441" s="22">
        <v>45728</v>
      </c>
      <c r="H441" s="9" t="s">
        <v>994</v>
      </c>
      <c r="I441" s="9" t="s">
        <v>31</v>
      </c>
      <c r="J441" s="9">
        <v>600</v>
      </c>
      <c r="K441" s="19" t="s">
        <v>32</v>
      </c>
      <c r="L441" s="9" t="s">
        <v>1347</v>
      </c>
      <c r="M441" s="9">
        <v>252029</v>
      </c>
      <c r="N441" s="9" t="s">
        <v>34</v>
      </c>
    </row>
    <row r="442" ht="21" spans="1:14">
      <c r="A442" s="9">
        <v>439</v>
      </c>
      <c r="B442" s="9" t="s">
        <v>783</v>
      </c>
      <c r="C442" s="43" t="s">
        <v>791</v>
      </c>
      <c r="D442" s="43" t="s">
        <v>1348</v>
      </c>
      <c r="E442" s="43" t="s">
        <v>1348</v>
      </c>
      <c r="F442" s="9" t="s">
        <v>1349</v>
      </c>
      <c r="G442" s="9" t="s">
        <v>223</v>
      </c>
      <c r="H442" s="43" t="s">
        <v>1350</v>
      </c>
      <c r="I442" s="43" t="s">
        <v>31</v>
      </c>
      <c r="J442" s="9">
        <v>190</v>
      </c>
      <c r="K442" s="9"/>
      <c r="L442" s="11" t="s">
        <v>1351</v>
      </c>
      <c r="M442" s="9" t="s">
        <v>1352</v>
      </c>
      <c r="N442" s="19" t="s">
        <v>63</v>
      </c>
    </row>
    <row r="443" ht="21" spans="1:14">
      <c r="A443" s="9">
        <v>440</v>
      </c>
      <c r="B443" s="9" t="s">
        <v>783</v>
      </c>
      <c r="C443" s="43" t="s">
        <v>791</v>
      </c>
      <c r="D443" s="43" t="s">
        <v>1353</v>
      </c>
      <c r="E443" s="43" t="s">
        <v>1353</v>
      </c>
      <c r="F443" s="9" t="s">
        <v>1354</v>
      </c>
      <c r="G443" s="9" t="s">
        <v>223</v>
      </c>
      <c r="H443" s="43" t="s">
        <v>1355</v>
      </c>
      <c r="I443" s="43" t="s">
        <v>31</v>
      </c>
      <c r="J443" s="9">
        <v>430</v>
      </c>
      <c r="K443" s="9"/>
      <c r="L443" s="11" t="s">
        <v>1356</v>
      </c>
      <c r="M443" s="9">
        <v>190327</v>
      </c>
      <c r="N443" s="19" t="s">
        <v>63</v>
      </c>
    </row>
    <row r="444" ht="63" spans="1:14">
      <c r="A444" s="9">
        <v>441</v>
      </c>
      <c r="B444" s="9" t="s">
        <v>783</v>
      </c>
      <c r="C444" s="43" t="s">
        <v>791</v>
      </c>
      <c r="D444" s="43" t="s">
        <v>1357</v>
      </c>
      <c r="E444" s="43" t="s">
        <v>1357</v>
      </c>
      <c r="F444" s="9" t="s">
        <v>1358</v>
      </c>
      <c r="G444" s="9" t="s">
        <v>223</v>
      </c>
      <c r="H444" s="9" t="s">
        <v>1359</v>
      </c>
      <c r="I444" s="43" t="s">
        <v>31</v>
      </c>
      <c r="J444" s="9">
        <v>380.05</v>
      </c>
      <c r="K444" s="9"/>
      <c r="L444" s="11" t="s">
        <v>1360</v>
      </c>
      <c r="M444" s="9">
        <v>189931</v>
      </c>
      <c r="N444" s="19" t="s">
        <v>63</v>
      </c>
    </row>
    <row r="445" ht="21" spans="1:14">
      <c r="A445" s="9">
        <v>442</v>
      </c>
      <c r="B445" s="9" t="s">
        <v>783</v>
      </c>
      <c r="C445" s="9" t="s">
        <v>791</v>
      </c>
      <c r="D445" s="9" t="s">
        <v>1361</v>
      </c>
      <c r="E445" s="9" t="s">
        <v>1361</v>
      </c>
      <c r="F445" s="9" t="s">
        <v>1362</v>
      </c>
      <c r="G445" s="9" t="s">
        <v>223</v>
      </c>
      <c r="H445" s="9" t="s">
        <v>1350</v>
      </c>
      <c r="I445" s="9" t="s">
        <v>31</v>
      </c>
      <c r="J445" s="9">
        <v>280</v>
      </c>
      <c r="K445" s="19" t="s">
        <v>32</v>
      </c>
      <c r="L445" s="9" t="s">
        <v>1363</v>
      </c>
      <c r="M445" s="9">
        <v>190409</v>
      </c>
      <c r="N445" s="9" t="s">
        <v>63</v>
      </c>
    </row>
    <row r="446" ht="42" spans="1:14">
      <c r="A446" s="9">
        <v>443</v>
      </c>
      <c r="B446" s="9" t="s">
        <v>783</v>
      </c>
      <c r="C446" s="9" t="s">
        <v>1364</v>
      </c>
      <c r="D446" s="9" t="s">
        <v>1365</v>
      </c>
      <c r="E446" s="9" t="s">
        <v>1365</v>
      </c>
      <c r="F446" s="9" t="s">
        <v>1366</v>
      </c>
      <c r="G446" s="9" t="s">
        <v>1367</v>
      </c>
      <c r="H446" s="9" t="s">
        <v>1368</v>
      </c>
      <c r="I446" s="9" t="s">
        <v>31</v>
      </c>
      <c r="J446" s="9">
        <v>791.5</v>
      </c>
      <c r="K446" s="19" t="s">
        <v>32</v>
      </c>
      <c r="L446" s="9" t="s">
        <v>1369</v>
      </c>
      <c r="M446" s="9">
        <v>226827</v>
      </c>
      <c r="N446" s="9" t="s">
        <v>63</v>
      </c>
    </row>
    <row r="447" ht="31.5" spans="1:14">
      <c r="A447" s="9">
        <v>444</v>
      </c>
      <c r="B447" s="9" t="s">
        <v>783</v>
      </c>
      <c r="C447" s="9" t="s">
        <v>818</v>
      </c>
      <c r="D447" s="9" t="s">
        <v>1370</v>
      </c>
      <c r="E447" s="9" t="s">
        <v>1370</v>
      </c>
      <c r="F447" s="9" t="s">
        <v>1371</v>
      </c>
      <c r="G447" s="22">
        <v>46057</v>
      </c>
      <c r="H447" s="9" t="s">
        <v>1003</v>
      </c>
      <c r="I447" s="9" t="s">
        <v>31</v>
      </c>
      <c r="J447" s="9">
        <v>1600</v>
      </c>
      <c r="K447" s="19" t="s">
        <v>32</v>
      </c>
      <c r="L447" s="9" t="s">
        <v>1372</v>
      </c>
      <c r="M447" s="9">
        <v>189279</v>
      </c>
      <c r="N447" s="9" t="s">
        <v>34</v>
      </c>
    </row>
    <row r="448" ht="52.5" spans="1:14">
      <c r="A448" s="9">
        <v>445</v>
      </c>
      <c r="B448" s="9" t="s">
        <v>783</v>
      </c>
      <c r="C448" s="9" t="s">
        <v>818</v>
      </c>
      <c r="D448" s="9" t="s">
        <v>1373</v>
      </c>
      <c r="E448" s="9" t="s">
        <v>1373</v>
      </c>
      <c r="F448" s="9" t="s">
        <v>1374</v>
      </c>
      <c r="G448" s="22">
        <v>46057</v>
      </c>
      <c r="H448" s="9" t="s">
        <v>994</v>
      </c>
      <c r="I448" s="9" t="s">
        <v>31</v>
      </c>
      <c r="J448" s="9">
        <v>1680</v>
      </c>
      <c r="K448" s="19" t="s">
        <v>32</v>
      </c>
      <c r="L448" s="9" t="s">
        <v>1375</v>
      </c>
      <c r="M448" s="9">
        <v>189809</v>
      </c>
      <c r="N448" s="9" t="s">
        <v>34</v>
      </c>
    </row>
    <row r="449" ht="31.5" spans="1:14">
      <c r="A449" s="9">
        <v>446</v>
      </c>
      <c r="B449" s="9" t="s">
        <v>783</v>
      </c>
      <c r="C449" s="9" t="s">
        <v>818</v>
      </c>
      <c r="D449" s="9" t="s">
        <v>1376</v>
      </c>
      <c r="E449" s="9" t="s">
        <v>1376</v>
      </c>
      <c r="F449" s="9" t="s">
        <v>1377</v>
      </c>
      <c r="G449" s="22">
        <v>45990</v>
      </c>
      <c r="H449" s="9" t="s">
        <v>1378</v>
      </c>
      <c r="I449" s="9" t="s">
        <v>31</v>
      </c>
      <c r="J449" s="9">
        <v>1400</v>
      </c>
      <c r="K449" s="19" t="s">
        <v>32</v>
      </c>
      <c r="L449" s="9" t="s">
        <v>1379</v>
      </c>
      <c r="M449" s="9">
        <v>188322</v>
      </c>
      <c r="N449" s="9" t="s">
        <v>34</v>
      </c>
    </row>
    <row r="450" ht="52.5" spans="1:14">
      <c r="A450" s="9">
        <v>447</v>
      </c>
      <c r="B450" s="9" t="s">
        <v>783</v>
      </c>
      <c r="C450" s="9" t="s">
        <v>818</v>
      </c>
      <c r="D450" s="9" t="s">
        <v>1380</v>
      </c>
      <c r="E450" s="9" t="s">
        <v>1380</v>
      </c>
      <c r="F450" s="9" t="s">
        <v>1381</v>
      </c>
      <c r="G450" s="22">
        <v>45951</v>
      </c>
      <c r="H450" s="9" t="s">
        <v>994</v>
      </c>
      <c r="I450" s="9" t="s">
        <v>31</v>
      </c>
      <c r="J450" s="9">
        <v>360</v>
      </c>
      <c r="K450" s="19" t="s">
        <v>32</v>
      </c>
      <c r="L450" s="9" t="s">
        <v>1382</v>
      </c>
      <c r="M450" s="9">
        <v>188336</v>
      </c>
      <c r="N450" s="9" t="s">
        <v>34</v>
      </c>
    </row>
    <row r="451" ht="42" spans="1:14">
      <c r="A451" s="9">
        <v>448</v>
      </c>
      <c r="B451" s="9" t="s">
        <v>783</v>
      </c>
      <c r="C451" s="9" t="s">
        <v>818</v>
      </c>
      <c r="D451" s="9" t="s">
        <v>1383</v>
      </c>
      <c r="E451" s="9" t="s">
        <v>1383</v>
      </c>
      <c r="F451" s="9" t="s">
        <v>1384</v>
      </c>
      <c r="G451" s="22">
        <v>45951</v>
      </c>
      <c r="H451" s="9" t="s">
        <v>1003</v>
      </c>
      <c r="I451" s="9" t="s">
        <v>31</v>
      </c>
      <c r="J451" s="9">
        <v>2048</v>
      </c>
      <c r="K451" s="19" t="s">
        <v>32</v>
      </c>
      <c r="L451" s="9" t="s">
        <v>1385</v>
      </c>
      <c r="M451" s="9">
        <v>252032</v>
      </c>
      <c r="N451" s="9" t="s">
        <v>34</v>
      </c>
    </row>
    <row r="452" ht="52.5" spans="1:14">
      <c r="A452" s="9">
        <v>449</v>
      </c>
      <c r="B452" s="9" t="s">
        <v>783</v>
      </c>
      <c r="C452" s="9" t="s">
        <v>818</v>
      </c>
      <c r="D452" s="9" t="s">
        <v>1386</v>
      </c>
      <c r="E452" s="9" t="s">
        <v>1386</v>
      </c>
      <c r="F452" s="9" t="s">
        <v>1387</v>
      </c>
      <c r="G452" s="22">
        <v>45990</v>
      </c>
      <c r="H452" s="9" t="s">
        <v>994</v>
      </c>
      <c r="I452" s="9" t="s">
        <v>31</v>
      </c>
      <c r="J452" s="9">
        <v>300</v>
      </c>
      <c r="K452" s="19" t="s">
        <v>32</v>
      </c>
      <c r="L452" s="9" t="s">
        <v>1388</v>
      </c>
      <c r="M452" s="9">
        <v>252014</v>
      </c>
      <c r="N452" s="9" t="s">
        <v>34</v>
      </c>
    </row>
    <row r="453" ht="94.5" spans="1:14">
      <c r="A453" s="9">
        <v>450</v>
      </c>
      <c r="B453" s="9" t="s">
        <v>783</v>
      </c>
      <c r="C453" s="9" t="s">
        <v>818</v>
      </c>
      <c r="D453" s="9" t="s">
        <v>1389</v>
      </c>
      <c r="E453" s="9" t="s">
        <v>1389</v>
      </c>
      <c r="F453" s="9" t="s">
        <v>1390</v>
      </c>
      <c r="G453" s="22">
        <v>45951</v>
      </c>
      <c r="H453" s="9" t="s">
        <v>994</v>
      </c>
      <c r="I453" s="9" t="s">
        <v>31</v>
      </c>
      <c r="J453" s="9">
        <v>433.76</v>
      </c>
      <c r="K453" s="19" t="s">
        <v>32</v>
      </c>
      <c r="L453" s="9" t="s">
        <v>1391</v>
      </c>
      <c r="M453" s="9">
        <v>196500</v>
      </c>
      <c r="N453" s="9" t="s">
        <v>63</v>
      </c>
    </row>
    <row r="454" ht="94.5" spans="1:14">
      <c r="A454" s="9">
        <v>451</v>
      </c>
      <c r="B454" s="9" t="s">
        <v>783</v>
      </c>
      <c r="C454" s="9" t="s">
        <v>818</v>
      </c>
      <c r="D454" s="9" t="s">
        <v>1392</v>
      </c>
      <c r="E454" s="9" t="s">
        <v>1392</v>
      </c>
      <c r="F454" s="9" t="s">
        <v>1390</v>
      </c>
      <c r="G454" s="22">
        <v>45951</v>
      </c>
      <c r="H454" s="9" t="s">
        <v>994</v>
      </c>
      <c r="I454" s="9" t="s">
        <v>31</v>
      </c>
      <c r="J454" s="9">
        <v>433.76</v>
      </c>
      <c r="K454" s="19" t="s">
        <v>32</v>
      </c>
      <c r="L454" s="9" t="s">
        <v>1391</v>
      </c>
      <c r="M454" s="9">
        <v>196505</v>
      </c>
      <c r="N454" s="9" t="s">
        <v>63</v>
      </c>
    </row>
    <row r="455" ht="31.5" spans="1:14">
      <c r="A455" s="9">
        <v>452</v>
      </c>
      <c r="B455" s="9" t="s">
        <v>783</v>
      </c>
      <c r="C455" s="9" t="s">
        <v>818</v>
      </c>
      <c r="D455" s="9" t="s">
        <v>1393</v>
      </c>
      <c r="E455" s="9" t="s">
        <v>1393</v>
      </c>
      <c r="F455" s="9" t="s">
        <v>1394</v>
      </c>
      <c r="G455" s="9" t="s">
        <v>1395</v>
      </c>
      <c r="H455" s="9" t="s">
        <v>1003</v>
      </c>
      <c r="I455" s="9" t="s">
        <v>31</v>
      </c>
      <c r="J455" s="9">
        <v>2304</v>
      </c>
      <c r="K455" s="19" t="s">
        <v>32</v>
      </c>
      <c r="L455" s="9" t="s">
        <v>1396</v>
      </c>
      <c r="M455" s="9">
        <v>188008</v>
      </c>
      <c r="N455" s="9" t="s">
        <v>34</v>
      </c>
    </row>
    <row r="456" ht="52.5" spans="1:14">
      <c r="A456" s="9">
        <v>453</v>
      </c>
      <c r="B456" s="9" t="s">
        <v>783</v>
      </c>
      <c r="C456" s="9" t="s">
        <v>818</v>
      </c>
      <c r="D456" s="9" t="s">
        <v>1397</v>
      </c>
      <c r="E456" s="9" t="s">
        <v>1397</v>
      </c>
      <c r="F456" s="44" t="s">
        <v>1398</v>
      </c>
      <c r="G456" s="22">
        <v>45951</v>
      </c>
      <c r="H456" s="9" t="s">
        <v>994</v>
      </c>
      <c r="I456" s="9" t="s">
        <v>31</v>
      </c>
      <c r="J456" s="9">
        <v>255</v>
      </c>
      <c r="K456" s="19" t="s">
        <v>32</v>
      </c>
      <c r="L456" s="9" t="s">
        <v>1399</v>
      </c>
      <c r="M456" s="9">
        <v>426611</v>
      </c>
      <c r="N456" s="9" t="s">
        <v>34</v>
      </c>
    </row>
    <row r="457" ht="21" spans="1:14">
      <c r="A457" s="9">
        <v>454</v>
      </c>
      <c r="B457" s="9" t="s">
        <v>783</v>
      </c>
      <c r="C457" s="9" t="s">
        <v>1400</v>
      </c>
      <c r="D457" s="9" t="s">
        <v>1401</v>
      </c>
      <c r="E457" s="9" t="s">
        <v>1401</v>
      </c>
      <c r="F457" s="9" t="s">
        <v>99</v>
      </c>
      <c r="G457" s="9"/>
      <c r="H457" s="9" t="s">
        <v>1402</v>
      </c>
      <c r="I457" s="9" t="s">
        <v>31</v>
      </c>
      <c r="J457" s="9">
        <v>795</v>
      </c>
      <c r="K457" s="19" t="s">
        <v>32</v>
      </c>
      <c r="L457" s="9"/>
      <c r="M457" s="9">
        <v>3946736</v>
      </c>
      <c r="N457" s="9" t="s">
        <v>63</v>
      </c>
    </row>
    <row r="458" ht="21" spans="1:14">
      <c r="A458" s="9">
        <v>455</v>
      </c>
      <c r="B458" s="9" t="s">
        <v>783</v>
      </c>
      <c r="C458" s="43" t="s">
        <v>791</v>
      </c>
      <c r="D458" s="9" t="s">
        <v>1403</v>
      </c>
      <c r="E458" s="9" t="s">
        <v>1403</v>
      </c>
      <c r="F458" s="9" t="s">
        <v>1349</v>
      </c>
      <c r="G458" s="9" t="s">
        <v>223</v>
      </c>
      <c r="H458" s="9" t="s">
        <v>1350</v>
      </c>
      <c r="I458" s="9" t="s">
        <v>31</v>
      </c>
      <c r="J458" s="9">
        <v>190</v>
      </c>
      <c r="K458" s="19" t="s">
        <v>32</v>
      </c>
      <c r="L458" s="11" t="s">
        <v>1351</v>
      </c>
      <c r="M458" s="9">
        <v>189854</v>
      </c>
      <c r="N458" s="9" t="s">
        <v>63</v>
      </c>
    </row>
    <row r="459" ht="73.5" spans="1:14">
      <c r="A459" s="9">
        <v>456</v>
      </c>
      <c r="B459" s="9" t="s">
        <v>783</v>
      </c>
      <c r="C459" s="9" t="s">
        <v>1404</v>
      </c>
      <c r="D459" s="9" t="s">
        <v>1405</v>
      </c>
      <c r="E459" s="9" t="s">
        <v>1405</v>
      </c>
      <c r="F459" s="9" t="s">
        <v>1406</v>
      </c>
      <c r="G459" s="11">
        <v>46139</v>
      </c>
      <c r="H459" s="9" t="s">
        <v>1407</v>
      </c>
      <c r="I459" s="9" t="s">
        <v>31</v>
      </c>
      <c r="J459" s="9">
        <v>1500</v>
      </c>
      <c r="K459" s="19" t="s">
        <v>32</v>
      </c>
      <c r="L459" s="9" t="s">
        <v>1408</v>
      </c>
      <c r="M459" s="9">
        <v>280414</v>
      </c>
      <c r="N459" s="9" t="s">
        <v>34</v>
      </c>
    </row>
    <row r="460" ht="42" spans="1:14">
      <c r="A460" s="9">
        <v>457</v>
      </c>
      <c r="B460" s="9" t="s">
        <v>783</v>
      </c>
      <c r="C460" s="9" t="s">
        <v>1404</v>
      </c>
      <c r="D460" s="9" t="s">
        <v>1409</v>
      </c>
      <c r="E460" s="9" t="s">
        <v>1409</v>
      </c>
      <c r="F460" s="9" t="s">
        <v>1410</v>
      </c>
      <c r="G460" s="11">
        <v>46263</v>
      </c>
      <c r="H460" s="9" t="s">
        <v>1407</v>
      </c>
      <c r="I460" s="9" t="s">
        <v>31</v>
      </c>
      <c r="J460" s="9">
        <v>1200</v>
      </c>
      <c r="K460" s="19" t="s">
        <v>32</v>
      </c>
      <c r="L460" s="9" t="s">
        <v>1411</v>
      </c>
      <c r="M460" s="9">
        <v>280420</v>
      </c>
      <c r="N460" s="9" t="s">
        <v>34</v>
      </c>
    </row>
    <row r="461" ht="52.5" spans="1:14">
      <c r="A461" s="9">
        <v>458</v>
      </c>
      <c r="B461" s="9" t="s">
        <v>783</v>
      </c>
      <c r="C461" s="9" t="s">
        <v>1412</v>
      </c>
      <c r="D461" s="9" t="s">
        <v>1413</v>
      </c>
      <c r="E461" s="9" t="s">
        <v>1413</v>
      </c>
      <c r="F461" s="9" t="s">
        <v>1414</v>
      </c>
      <c r="G461" s="9">
        <v>46460</v>
      </c>
      <c r="H461" s="9" t="s">
        <v>1415</v>
      </c>
      <c r="I461" s="9" t="s">
        <v>101</v>
      </c>
      <c r="J461" s="9"/>
      <c r="K461" s="9">
        <v>255</v>
      </c>
      <c r="L461" s="9" t="s">
        <v>1416</v>
      </c>
      <c r="M461" s="9"/>
      <c r="N461" s="9" t="s">
        <v>205</v>
      </c>
    </row>
    <row r="462" ht="52.5" spans="1:14">
      <c r="A462" s="9">
        <v>459</v>
      </c>
      <c r="B462" s="9" t="s">
        <v>783</v>
      </c>
      <c r="C462" s="9" t="s">
        <v>1412</v>
      </c>
      <c r="D462" s="9" t="s">
        <v>1417</v>
      </c>
      <c r="E462" s="9" t="s">
        <v>1417</v>
      </c>
      <c r="F462" s="9" t="s">
        <v>1418</v>
      </c>
      <c r="G462" s="9">
        <v>46267</v>
      </c>
      <c r="H462" s="9" t="s">
        <v>1419</v>
      </c>
      <c r="I462" s="9" t="s">
        <v>101</v>
      </c>
      <c r="J462" s="9"/>
      <c r="K462" s="9">
        <v>570.5</v>
      </c>
      <c r="L462" s="9" t="s">
        <v>1420</v>
      </c>
      <c r="M462" s="9"/>
      <c r="N462" s="9" t="s">
        <v>205</v>
      </c>
    </row>
    <row r="463" ht="42" spans="1:14">
      <c r="A463" s="9">
        <v>460</v>
      </c>
      <c r="B463" s="9" t="s">
        <v>783</v>
      </c>
      <c r="C463" s="9" t="s">
        <v>1400</v>
      </c>
      <c r="D463" s="9" t="s">
        <v>1421</v>
      </c>
      <c r="E463" s="9" t="s">
        <v>1421</v>
      </c>
      <c r="F463" s="9" t="s">
        <v>99</v>
      </c>
      <c r="G463" s="9"/>
      <c r="H463" s="9" t="s">
        <v>1422</v>
      </c>
      <c r="I463" s="9" t="s">
        <v>161</v>
      </c>
      <c r="J463" s="9"/>
      <c r="K463" s="9">
        <v>26500</v>
      </c>
      <c r="L463" s="9"/>
      <c r="M463" s="9"/>
      <c r="N463" s="9" t="s">
        <v>34</v>
      </c>
    </row>
    <row r="464" ht="21" spans="1:14">
      <c r="A464" s="9">
        <v>461</v>
      </c>
      <c r="B464" s="9" t="s">
        <v>783</v>
      </c>
      <c r="C464" s="9" t="s">
        <v>1423</v>
      </c>
      <c r="D464" s="9" t="s">
        <v>1424</v>
      </c>
      <c r="E464" s="9" t="s">
        <v>1424</v>
      </c>
      <c r="F464" s="9" t="s">
        <v>99</v>
      </c>
      <c r="G464" s="9"/>
      <c r="H464" s="9" t="s">
        <v>1425</v>
      </c>
      <c r="I464" s="9" t="s">
        <v>1285</v>
      </c>
      <c r="J464" s="9"/>
      <c r="K464" s="9">
        <v>4329</v>
      </c>
      <c r="L464" s="9"/>
      <c r="M464" s="9"/>
      <c r="N464" s="9" t="s">
        <v>34</v>
      </c>
    </row>
    <row r="465" ht="21" spans="1:14">
      <c r="A465" s="9">
        <v>462</v>
      </c>
      <c r="B465" s="9" t="s">
        <v>783</v>
      </c>
      <c r="C465" s="9" t="s">
        <v>791</v>
      </c>
      <c r="D465" s="9" t="s">
        <v>1426</v>
      </c>
      <c r="E465" s="9" t="s">
        <v>1426</v>
      </c>
      <c r="F465" s="9" t="s">
        <v>99</v>
      </c>
      <c r="G465" s="9" t="s">
        <v>223</v>
      </c>
      <c r="H465" s="9" t="s">
        <v>1427</v>
      </c>
      <c r="I465" s="9" t="s">
        <v>31</v>
      </c>
      <c r="J465" s="9"/>
      <c r="K465" s="9">
        <v>304</v>
      </c>
      <c r="L465" s="9" t="s">
        <v>32</v>
      </c>
      <c r="M465" s="9"/>
      <c r="N465" s="9" t="s">
        <v>63</v>
      </c>
    </row>
    <row r="466" ht="31.5" spans="1:14">
      <c r="A466" s="9">
        <v>463</v>
      </c>
      <c r="B466" s="9" t="s">
        <v>783</v>
      </c>
      <c r="C466" s="9" t="s">
        <v>1404</v>
      </c>
      <c r="D466" s="9" t="s">
        <v>1428</v>
      </c>
      <c r="E466" s="9" t="s">
        <v>1428</v>
      </c>
      <c r="F466" s="9" t="s">
        <v>99</v>
      </c>
      <c r="G466" s="9" t="s">
        <v>223</v>
      </c>
      <c r="H466" s="9" t="s">
        <v>1429</v>
      </c>
      <c r="I466" s="9" t="s">
        <v>161</v>
      </c>
      <c r="J466" s="9"/>
      <c r="K466" s="9">
        <v>5180</v>
      </c>
      <c r="L466" s="9" t="s">
        <v>32</v>
      </c>
      <c r="M466" s="9"/>
      <c r="N466" s="9" t="s">
        <v>34</v>
      </c>
    </row>
    <row r="467" ht="52.5" spans="1:14">
      <c r="A467" s="9">
        <v>464</v>
      </c>
      <c r="B467" s="9" t="s">
        <v>783</v>
      </c>
      <c r="C467" s="9" t="s">
        <v>1404</v>
      </c>
      <c r="D467" s="9" t="s">
        <v>1430</v>
      </c>
      <c r="E467" s="9" t="s">
        <v>1430</v>
      </c>
      <c r="F467" s="9" t="s">
        <v>1431</v>
      </c>
      <c r="G467" s="22">
        <v>46720</v>
      </c>
      <c r="H467" s="9" t="s">
        <v>1432</v>
      </c>
      <c r="I467" s="9" t="s">
        <v>31</v>
      </c>
      <c r="J467" s="9">
        <v>2648.27</v>
      </c>
      <c r="K467" s="9"/>
      <c r="L467" s="9" t="s">
        <v>1433</v>
      </c>
      <c r="M467" s="9">
        <v>463901</v>
      </c>
      <c r="N467" s="9" t="s">
        <v>34</v>
      </c>
    </row>
    <row r="468" ht="42" spans="1:14">
      <c r="A468" s="9">
        <v>465</v>
      </c>
      <c r="B468" s="9" t="s">
        <v>783</v>
      </c>
      <c r="C468" s="9" t="s">
        <v>1404</v>
      </c>
      <c r="D468" s="9" t="s">
        <v>1434</v>
      </c>
      <c r="E468" s="9" t="s">
        <v>1434</v>
      </c>
      <c r="F468" s="9" t="s">
        <v>1435</v>
      </c>
      <c r="G468" s="22">
        <v>46714</v>
      </c>
      <c r="H468" s="9" t="s">
        <v>1432</v>
      </c>
      <c r="I468" s="9" t="s">
        <v>31</v>
      </c>
      <c r="J468" s="9">
        <v>2660</v>
      </c>
      <c r="K468" s="9"/>
      <c r="L468" s="9" t="s">
        <v>1436</v>
      </c>
      <c r="M468" s="9">
        <v>463909</v>
      </c>
      <c r="N468" s="9" t="s">
        <v>34</v>
      </c>
    </row>
    <row r="469" ht="31.5" spans="1:14">
      <c r="A469" s="9">
        <v>466</v>
      </c>
      <c r="B469" s="9" t="s">
        <v>783</v>
      </c>
      <c r="C469" s="9" t="s">
        <v>1404</v>
      </c>
      <c r="D469" s="9" t="s">
        <v>1437</v>
      </c>
      <c r="E469" s="9" t="s">
        <v>1437</v>
      </c>
      <c r="F469" s="9" t="s">
        <v>1438</v>
      </c>
      <c r="G469" s="22">
        <v>47082</v>
      </c>
      <c r="H469" s="9" t="s">
        <v>1432</v>
      </c>
      <c r="I469" s="9" t="s">
        <v>31</v>
      </c>
      <c r="J469" s="9">
        <v>2300</v>
      </c>
      <c r="K469" s="9"/>
      <c r="L469" s="9" t="s">
        <v>1439</v>
      </c>
      <c r="M469" s="9">
        <v>218001</v>
      </c>
      <c r="N469" s="9" t="s">
        <v>34</v>
      </c>
    </row>
    <row r="470" ht="84" spans="1:14">
      <c r="A470" s="9">
        <v>467</v>
      </c>
      <c r="B470" s="9" t="s">
        <v>783</v>
      </c>
      <c r="C470" s="9" t="s">
        <v>1404</v>
      </c>
      <c r="D470" s="9" t="s">
        <v>1440</v>
      </c>
      <c r="E470" s="9" t="s">
        <v>1440</v>
      </c>
      <c r="F470" s="9" t="s">
        <v>1441</v>
      </c>
      <c r="G470" s="9" t="s">
        <v>1442</v>
      </c>
      <c r="H470" s="9" t="s">
        <v>1432</v>
      </c>
      <c r="I470" s="9" t="s">
        <v>31</v>
      </c>
      <c r="J470" s="9">
        <v>3900</v>
      </c>
      <c r="K470" s="9"/>
      <c r="L470" s="9" t="s">
        <v>1443</v>
      </c>
      <c r="M470" s="9">
        <v>279836</v>
      </c>
      <c r="N470" s="9" t="s">
        <v>34</v>
      </c>
    </row>
    <row r="471" ht="21" spans="1:14">
      <c r="A471" s="9">
        <v>468</v>
      </c>
      <c r="B471" s="9" t="s">
        <v>783</v>
      </c>
      <c r="C471" s="9" t="s">
        <v>1404</v>
      </c>
      <c r="D471" s="9" t="s">
        <v>1444</v>
      </c>
      <c r="E471" s="9" t="s">
        <v>1444</v>
      </c>
      <c r="F471" s="9" t="s">
        <v>1445</v>
      </c>
      <c r="G471" s="9" t="s">
        <v>1446</v>
      </c>
      <c r="H471" s="9" t="s">
        <v>1432</v>
      </c>
      <c r="I471" s="9" t="s">
        <v>31</v>
      </c>
      <c r="J471" s="9">
        <v>4180</v>
      </c>
      <c r="K471" s="9"/>
      <c r="L471" s="10" t="s">
        <v>1447</v>
      </c>
      <c r="M471" s="9">
        <v>224572</v>
      </c>
      <c r="N471" s="9" t="s">
        <v>34</v>
      </c>
    </row>
    <row r="472" ht="31.5" spans="1:14">
      <c r="A472" s="9">
        <v>469</v>
      </c>
      <c r="B472" s="9" t="s">
        <v>783</v>
      </c>
      <c r="C472" s="9" t="s">
        <v>1404</v>
      </c>
      <c r="D472" s="9" t="s">
        <v>1448</v>
      </c>
      <c r="E472" s="9" t="s">
        <v>1448</v>
      </c>
      <c r="F472" s="9" t="s">
        <v>1449</v>
      </c>
      <c r="G472" s="9" t="s">
        <v>1446</v>
      </c>
      <c r="H472" s="9" t="s">
        <v>1432</v>
      </c>
      <c r="I472" s="9" t="s">
        <v>31</v>
      </c>
      <c r="J472" s="9">
        <v>2280.67</v>
      </c>
      <c r="K472" s="9"/>
      <c r="L472" s="9" t="s">
        <v>1450</v>
      </c>
      <c r="M472" s="9">
        <v>279875</v>
      </c>
      <c r="N472" s="9" t="s">
        <v>34</v>
      </c>
    </row>
    <row r="473" ht="31.5" spans="1:14">
      <c r="A473" s="9">
        <v>470</v>
      </c>
      <c r="B473" s="9" t="s">
        <v>783</v>
      </c>
      <c r="C473" s="9" t="s">
        <v>1404</v>
      </c>
      <c r="D473" s="9" t="s">
        <v>1451</v>
      </c>
      <c r="E473" s="9" t="s">
        <v>1451</v>
      </c>
      <c r="F473" s="9" t="s">
        <v>1452</v>
      </c>
      <c r="G473" s="9" t="s">
        <v>1446</v>
      </c>
      <c r="H473" s="9" t="s">
        <v>1432</v>
      </c>
      <c r="I473" s="9" t="s">
        <v>31</v>
      </c>
      <c r="J473" s="9">
        <v>7600</v>
      </c>
      <c r="K473" s="9"/>
      <c r="L473" s="9" t="s">
        <v>1453</v>
      </c>
      <c r="M473" s="9">
        <v>224574</v>
      </c>
      <c r="N473" s="9" t="s">
        <v>34</v>
      </c>
    </row>
    <row r="474" ht="42" spans="1:14">
      <c r="A474" s="9">
        <v>471</v>
      </c>
      <c r="B474" s="9" t="s">
        <v>783</v>
      </c>
      <c r="C474" s="9" t="s">
        <v>1404</v>
      </c>
      <c r="D474" s="9" t="s">
        <v>1454</v>
      </c>
      <c r="E474" s="9" t="s">
        <v>1454</v>
      </c>
      <c r="F474" s="9" t="s">
        <v>1455</v>
      </c>
      <c r="G474" s="9" t="s">
        <v>1456</v>
      </c>
      <c r="H474" s="9" t="s">
        <v>1432</v>
      </c>
      <c r="I474" s="9" t="s">
        <v>31</v>
      </c>
      <c r="J474" s="9">
        <v>6400</v>
      </c>
      <c r="K474" s="9"/>
      <c r="L474" s="9" t="s">
        <v>1457</v>
      </c>
      <c r="M474" s="9">
        <v>279877</v>
      </c>
      <c r="N474" s="9" t="s">
        <v>34</v>
      </c>
    </row>
    <row r="475" ht="31.5" spans="1:14">
      <c r="A475" s="9">
        <v>472</v>
      </c>
      <c r="B475" s="9" t="s">
        <v>783</v>
      </c>
      <c r="C475" s="9" t="s">
        <v>1404</v>
      </c>
      <c r="D475" s="9" t="s">
        <v>1458</v>
      </c>
      <c r="E475" s="9" t="s">
        <v>1458</v>
      </c>
      <c r="F475" s="9" t="s">
        <v>1459</v>
      </c>
      <c r="G475" s="22">
        <v>47402</v>
      </c>
      <c r="H475" s="9" t="s">
        <v>1432</v>
      </c>
      <c r="I475" s="9" t="s">
        <v>31</v>
      </c>
      <c r="J475" s="9">
        <v>3520</v>
      </c>
      <c r="K475" s="9"/>
      <c r="L475" s="9" t="s">
        <v>1460</v>
      </c>
      <c r="M475" s="9">
        <v>279880</v>
      </c>
      <c r="N475" s="9" t="s">
        <v>34</v>
      </c>
    </row>
    <row r="476" ht="31.5" spans="1:14">
      <c r="A476" s="9">
        <v>473</v>
      </c>
      <c r="B476" s="9" t="s">
        <v>783</v>
      </c>
      <c r="C476" s="9" t="s">
        <v>1404</v>
      </c>
      <c r="D476" s="9" t="s">
        <v>1461</v>
      </c>
      <c r="E476" s="9" t="s">
        <v>1461</v>
      </c>
      <c r="F476" s="9" t="s">
        <v>1462</v>
      </c>
      <c r="G476" s="22">
        <v>45839</v>
      </c>
      <c r="H476" s="9" t="s">
        <v>1432</v>
      </c>
      <c r="I476" s="9" t="s">
        <v>31</v>
      </c>
      <c r="J476" s="9">
        <v>3400</v>
      </c>
      <c r="K476" s="19" t="s">
        <v>32</v>
      </c>
      <c r="L476" s="9" t="s">
        <v>1463</v>
      </c>
      <c r="M476" s="9">
        <v>224651</v>
      </c>
      <c r="N476" s="9" t="s">
        <v>34</v>
      </c>
    </row>
    <row r="477" ht="31.5" spans="1:14">
      <c r="A477" s="9">
        <v>474</v>
      </c>
      <c r="B477" s="9" t="s">
        <v>783</v>
      </c>
      <c r="C477" s="9" t="s">
        <v>1404</v>
      </c>
      <c r="D477" s="9" t="s">
        <v>1464</v>
      </c>
      <c r="E477" s="9" t="s">
        <v>1464</v>
      </c>
      <c r="F477" s="9" t="s">
        <v>1465</v>
      </c>
      <c r="G477" s="22">
        <v>47000</v>
      </c>
      <c r="H477" s="9" t="s">
        <v>1432</v>
      </c>
      <c r="I477" s="9" t="s">
        <v>31</v>
      </c>
      <c r="J477" s="9">
        <v>3200</v>
      </c>
      <c r="K477" s="9"/>
      <c r="L477" s="9" t="s">
        <v>1466</v>
      </c>
      <c r="M477" s="9">
        <v>279886</v>
      </c>
      <c r="N477" s="9" t="s">
        <v>34</v>
      </c>
    </row>
    <row r="478" ht="31.5" spans="1:14">
      <c r="A478" s="9">
        <v>475</v>
      </c>
      <c r="B478" s="9" t="s">
        <v>783</v>
      </c>
      <c r="C478" s="9" t="s">
        <v>1404</v>
      </c>
      <c r="D478" s="9" t="s">
        <v>1467</v>
      </c>
      <c r="E478" s="9" t="s">
        <v>1467</v>
      </c>
      <c r="F478" s="9" t="s">
        <v>1468</v>
      </c>
      <c r="G478" s="22">
        <v>47000</v>
      </c>
      <c r="H478" s="9" t="s">
        <v>1432</v>
      </c>
      <c r="I478" s="9" t="s">
        <v>31</v>
      </c>
      <c r="J478" s="9">
        <v>3200</v>
      </c>
      <c r="K478" s="9"/>
      <c r="L478" s="9" t="s">
        <v>1469</v>
      </c>
      <c r="M478" s="9">
        <v>279887</v>
      </c>
      <c r="N478" s="9" t="s">
        <v>34</v>
      </c>
    </row>
    <row r="479" ht="42" spans="1:14">
      <c r="A479" s="9">
        <v>476</v>
      </c>
      <c r="B479" s="9" t="s">
        <v>783</v>
      </c>
      <c r="C479" s="9" t="s">
        <v>1404</v>
      </c>
      <c r="D479" s="9" t="s">
        <v>1470</v>
      </c>
      <c r="E479" s="9" t="s">
        <v>1470</v>
      </c>
      <c r="F479" s="9" t="s">
        <v>1471</v>
      </c>
      <c r="G479" s="22">
        <v>45964</v>
      </c>
      <c r="H479" s="9" t="s">
        <v>1432</v>
      </c>
      <c r="I479" s="9" t="s">
        <v>31</v>
      </c>
      <c r="J479" s="9">
        <v>5200</v>
      </c>
      <c r="K479" s="9"/>
      <c r="L479" s="9" t="s">
        <v>1472</v>
      </c>
      <c r="M479" s="9">
        <v>465054</v>
      </c>
      <c r="N479" s="9" t="s">
        <v>34</v>
      </c>
    </row>
    <row r="480" ht="21" spans="1:14">
      <c r="A480" s="9">
        <v>477</v>
      </c>
      <c r="B480" s="9" t="s">
        <v>783</v>
      </c>
      <c r="C480" s="9" t="s">
        <v>1404</v>
      </c>
      <c r="D480" s="9" t="s">
        <v>1473</v>
      </c>
      <c r="E480" s="9" t="s">
        <v>1473</v>
      </c>
      <c r="F480" s="9" t="s">
        <v>1474</v>
      </c>
      <c r="G480" s="9" t="s">
        <v>1475</v>
      </c>
      <c r="H480" s="9" t="s">
        <v>1432</v>
      </c>
      <c r="I480" s="9" t="s">
        <v>31</v>
      </c>
      <c r="J480" s="9">
        <v>1267</v>
      </c>
      <c r="K480" s="9"/>
      <c r="L480" s="9" t="s">
        <v>1476</v>
      </c>
      <c r="M480" s="9">
        <v>224603</v>
      </c>
      <c r="N480" s="9" t="s">
        <v>34</v>
      </c>
    </row>
    <row r="481" ht="31.5" spans="1:14">
      <c r="A481" s="9">
        <v>478</v>
      </c>
      <c r="B481" s="9" t="s">
        <v>783</v>
      </c>
      <c r="C481" s="9" t="s">
        <v>1404</v>
      </c>
      <c r="D481" s="9" t="s">
        <v>1477</v>
      </c>
      <c r="E481" s="9" t="s">
        <v>1477</v>
      </c>
      <c r="F481" s="9" t="s">
        <v>1478</v>
      </c>
      <c r="G481" s="9" t="s">
        <v>1479</v>
      </c>
      <c r="H481" s="9" t="s">
        <v>1432</v>
      </c>
      <c r="I481" s="9" t="s">
        <v>31</v>
      </c>
      <c r="J481" s="9">
        <v>1600</v>
      </c>
      <c r="K481" s="19" t="s">
        <v>32</v>
      </c>
      <c r="L481" s="9" t="s">
        <v>1480</v>
      </c>
      <c r="M481" s="9">
        <v>497678</v>
      </c>
      <c r="N481" s="9" t="s">
        <v>34</v>
      </c>
    </row>
    <row r="482" ht="42" spans="1:14">
      <c r="A482" s="9">
        <v>479</v>
      </c>
      <c r="B482" s="9" t="s">
        <v>783</v>
      </c>
      <c r="C482" s="9" t="s">
        <v>1404</v>
      </c>
      <c r="D482" s="9" t="s">
        <v>1481</v>
      </c>
      <c r="E482" s="9" t="s">
        <v>1481</v>
      </c>
      <c r="F482" s="9" t="s">
        <v>1482</v>
      </c>
      <c r="G482" s="22">
        <v>46878</v>
      </c>
      <c r="H482" s="9" t="s">
        <v>1432</v>
      </c>
      <c r="I482" s="9" t="s">
        <v>31</v>
      </c>
      <c r="J482" s="9">
        <v>3504</v>
      </c>
      <c r="K482" s="9"/>
      <c r="L482" s="9" t="s">
        <v>1483</v>
      </c>
      <c r="M482" s="9">
        <v>464199</v>
      </c>
      <c r="N482" s="9" t="s">
        <v>34</v>
      </c>
    </row>
    <row r="483" ht="31.5" spans="1:14">
      <c r="A483" s="9">
        <v>480</v>
      </c>
      <c r="B483" s="9" t="s">
        <v>783</v>
      </c>
      <c r="C483" s="9" t="s">
        <v>1404</v>
      </c>
      <c r="D483" s="9" t="s">
        <v>1484</v>
      </c>
      <c r="E483" s="9" t="s">
        <v>1484</v>
      </c>
      <c r="F483" s="9" t="s">
        <v>1485</v>
      </c>
      <c r="G483" s="9" t="s">
        <v>1486</v>
      </c>
      <c r="H483" s="9" t="s">
        <v>1432</v>
      </c>
      <c r="I483" s="9" t="s">
        <v>31</v>
      </c>
      <c r="J483" s="9">
        <v>2080</v>
      </c>
      <c r="K483" s="9"/>
      <c r="L483" s="9" t="s">
        <v>1487</v>
      </c>
      <c r="M483" s="9">
        <v>225883</v>
      </c>
      <c r="N483" s="9" t="s">
        <v>34</v>
      </c>
    </row>
    <row r="484" ht="31.5" spans="1:14">
      <c r="A484" s="9">
        <v>481</v>
      </c>
      <c r="B484" s="9" t="s">
        <v>783</v>
      </c>
      <c r="C484" s="9" t="s">
        <v>1404</v>
      </c>
      <c r="D484" s="9" t="s">
        <v>1488</v>
      </c>
      <c r="E484" s="9" t="s">
        <v>1488</v>
      </c>
      <c r="F484" s="9" t="s">
        <v>1489</v>
      </c>
      <c r="G484" s="22">
        <v>46005</v>
      </c>
      <c r="H484" s="9" t="s">
        <v>1432</v>
      </c>
      <c r="I484" s="9" t="s">
        <v>31</v>
      </c>
      <c r="J484" s="9">
        <v>2075.75</v>
      </c>
      <c r="K484" s="9"/>
      <c r="L484" s="9" t="s">
        <v>1490</v>
      </c>
      <c r="M484" s="9">
        <v>225884</v>
      </c>
      <c r="N484" s="9" t="s">
        <v>34</v>
      </c>
    </row>
    <row r="485" ht="31.5" spans="1:14">
      <c r="A485" s="9">
        <v>482</v>
      </c>
      <c r="B485" s="9" t="s">
        <v>783</v>
      </c>
      <c r="C485" s="9" t="s">
        <v>1404</v>
      </c>
      <c r="D485" s="9" t="s">
        <v>1491</v>
      </c>
      <c r="E485" s="9" t="s">
        <v>1491</v>
      </c>
      <c r="F485" s="9" t="s">
        <v>1492</v>
      </c>
      <c r="G485" s="22">
        <v>46049</v>
      </c>
      <c r="H485" s="9" t="s">
        <v>1432</v>
      </c>
      <c r="I485" s="9" t="s">
        <v>31</v>
      </c>
      <c r="J485" s="9">
        <v>2080</v>
      </c>
      <c r="K485" s="9"/>
      <c r="L485" s="9" t="s">
        <v>1493</v>
      </c>
      <c r="M485" s="9">
        <v>224966</v>
      </c>
      <c r="N485" s="9" t="s">
        <v>34</v>
      </c>
    </row>
    <row r="486" ht="31.5" spans="1:14">
      <c r="A486" s="9">
        <v>483</v>
      </c>
      <c r="B486" s="9" t="s">
        <v>783</v>
      </c>
      <c r="C486" s="9" t="s">
        <v>1404</v>
      </c>
      <c r="D486" s="9" t="s">
        <v>1494</v>
      </c>
      <c r="E486" s="9" t="s">
        <v>1494</v>
      </c>
      <c r="F486" s="9" t="s">
        <v>1495</v>
      </c>
      <c r="G486" s="22">
        <v>46049</v>
      </c>
      <c r="H486" s="9" t="s">
        <v>1432</v>
      </c>
      <c r="I486" s="9" t="s">
        <v>31</v>
      </c>
      <c r="J486" s="9">
        <v>2060.61</v>
      </c>
      <c r="K486" s="9"/>
      <c r="L486" s="9" t="s">
        <v>1496</v>
      </c>
      <c r="M486" s="9">
        <v>225882</v>
      </c>
      <c r="N486" s="9" t="s">
        <v>34</v>
      </c>
    </row>
    <row r="487" ht="31.5" spans="1:14">
      <c r="A487" s="9">
        <v>484</v>
      </c>
      <c r="B487" s="9" t="s">
        <v>783</v>
      </c>
      <c r="C487" s="9" t="s">
        <v>1404</v>
      </c>
      <c r="D487" s="9" t="s">
        <v>1497</v>
      </c>
      <c r="E487" s="9" t="s">
        <v>1497</v>
      </c>
      <c r="F487" s="9" t="s">
        <v>1498</v>
      </c>
      <c r="G487" s="22">
        <v>46040</v>
      </c>
      <c r="H487" s="9" t="s">
        <v>1432</v>
      </c>
      <c r="I487" s="9" t="s">
        <v>31</v>
      </c>
      <c r="J487" s="9">
        <v>2080</v>
      </c>
      <c r="K487" s="9"/>
      <c r="L487" s="9" t="s">
        <v>1499</v>
      </c>
      <c r="M487" s="9">
        <v>224963</v>
      </c>
      <c r="N487" s="9" t="s">
        <v>34</v>
      </c>
    </row>
    <row r="488" ht="31.5" spans="1:14">
      <c r="A488" s="9">
        <v>485</v>
      </c>
      <c r="B488" s="9" t="s">
        <v>783</v>
      </c>
      <c r="C488" s="9" t="s">
        <v>1404</v>
      </c>
      <c r="D488" s="9" t="s">
        <v>1500</v>
      </c>
      <c r="E488" s="9" t="s">
        <v>1500</v>
      </c>
      <c r="F488" s="9" t="s">
        <v>1501</v>
      </c>
      <c r="G488" s="22">
        <v>46039</v>
      </c>
      <c r="H488" s="9" t="s">
        <v>1432</v>
      </c>
      <c r="I488" s="9" t="s">
        <v>31</v>
      </c>
      <c r="J488" s="9">
        <v>2075.75</v>
      </c>
      <c r="K488" s="9"/>
      <c r="L488" s="9" t="s">
        <v>1502</v>
      </c>
      <c r="M488" s="9">
        <v>224965</v>
      </c>
      <c r="N488" s="9" t="s">
        <v>34</v>
      </c>
    </row>
    <row r="489" ht="42" spans="1:14">
      <c r="A489" s="9">
        <v>486</v>
      </c>
      <c r="B489" s="9" t="s">
        <v>783</v>
      </c>
      <c r="C489" s="9" t="s">
        <v>1404</v>
      </c>
      <c r="D489" s="9" t="s">
        <v>1503</v>
      </c>
      <c r="E489" s="9" t="s">
        <v>1503</v>
      </c>
      <c r="F489" s="9" t="s">
        <v>1504</v>
      </c>
      <c r="G489" s="9" t="s">
        <v>1505</v>
      </c>
      <c r="H489" s="9" t="s">
        <v>1432</v>
      </c>
      <c r="I489" s="9" t="s">
        <v>31</v>
      </c>
      <c r="J489" s="9">
        <v>2080</v>
      </c>
      <c r="K489" s="9"/>
      <c r="L489" s="9" t="s">
        <v>1506</v>
      </c>
      <c r="M489" s="9">
        <v>225887</v>
      </c>
      <c r="N489" s="9" t="s">
        <v>34</v>
      </c>
    </row>
    <row r="490" ht="42" spans="1:14">
      <c r="A490" s="9">
        <v>487</v>
      </c>
      <c r="B490" s="9" t="s">
        <v>783</v>
      </c>
      <c r="C490" s="9" t="s">
        <v>1404</v>
      </c>
      <c r="D490" s="9" t="s">
        <v>1507</v>
      </c>
      <c r="E490" s="9" t="s">
        <v>1507</v>
      </c>
      <c r="F490" s="9" t="s">
        <v>1508</v>
      </c>
      <c r="G490" s="22">
        <v>45998</v>
      </c>
      <c r="H490" s="9" t="s">
        <v>1432</v>
      </c>
      <c r="I490" s="9" t="s">
        <v>31</v>
      </c>
      <c r="J490" s="9">
        <v>2080</v>
      </c>
      <c r="K490" s="9"/>
      <c r="L490" s="9" t="s">
        <v>1509</v>
      </c>
      <c r="M490" s="9">
        <v>225885</v>
      </c>
      <c r="N490" s="9" t="s">
        <v>34</v>
      </c>
    </row>
    <row r="491" ht="42" spans="1:14">
      <c r="A491" s="9">
        <v>488</v>
      </c>
      <c r="B491" s="9" t="s">
        <v>783</v>
      </c>
      <c r="C491" s="9" t="s">
        <v>1404</v>
      </c>
      <c r="D491" s="9" t="s">
        <v>1510</v>
      </c>
      <c r="E491" s="9" t="s">
        <v>1510</v>
      </c>
      <c r="F491" s="9" t="s">
        <v>1511</v>
      </c>
      <c r="G491" s="22">
        <v>46019</v>
      </c>
      <c r="H491" s="9" t="s">
        <v>1432</v>
      </c>
      <c r="I491" s="9" t="s">
        <v>31</v>
      </c>
      <c r="J491" s="9">
        <v>2068.21</v>
      </c>
      <c r="K491" s="9"/>
      <c r="L491" s="9" t="s">
        <v>1512</v>
      </c>
      <c r="M491" s="9">
        <v>225888</v>
      </c>
      <c r="N491" s="9" t="s">
        <v>34</v>
      </c>
    </row>
    <row r="492" ht="42" spans="1:14">
      <c r="A492" s="9">
        <v>489</v>
      </c>
      <c r="B492" s="9" t="s">
        <v>783</v>
      </c>
      <c r="C492" s="9" t="s">
        <v>1404</v>
      </c>
      <c r="D492" s="9" t="s">
        <v>1513</v>
      </c>
      <c r="E492" s="9" t="s">
        <v>1513</v>
      </c>
      <c r="F492" s="9" t="s">
        <v>1514</v>
      </c>
      <c r="G492" s="22">
        <v>45997</v>
      </c>
      <c r="H492" s="9" t="s">
        <v>1432</v>
      </c>
      <c r="I492" s="9" t="s">
        <v>31</v>
      </c>
      <c r="J492" s="9">
        <v>2600</v>
      </c>
      <c r="K492" s="9"/>
      <c r="L492" s="9" t="s">
        <v>1515</v>
      </c>
      <c r="M492" s="9">
        <v>279914</v>
      </c>
      <c r="N492" s="9" t="s">
        <v>34</v>
      </c>
    </row>
    <row r="493" ht="42" spans="1:14">
      <c r="A493" s="9">
        <v>490</v>
      </c>
      <c r="B493" s="9" t="s">
        <v>783</v>
      </c>
      <c r="C493" s="9" t="s">
        <v>1404</v>
      </c>
      <c r="D493" s="9" t="s">
        <v>1516</v>
      </c>
      <c r="E493" s="9" t="s">
        <v>1516</v>
      </c>
      <c r="F493" s="9" t="s">
        <v>1517</v>
      </c>
      <c r="G493" s="9" t="s">
        <v>1475</v>
      </c>
      <c r="H493" s="9" t="s">
        <v>1432</v>
      </c>
      <c r="I493" s="9" t="s">
        <v>31</v>
      </c>
      <c r="J493" s="9">
        <v>2560.81</v>
      </c>
      <c r="K493" s="9"/>
      <c r="L493" s="9" t="s">
        <v>1518</v>
      </c>
      <c r="M493" s="9">
        <v>224954</v>
      </c>
      <c r="N493" s="9" t="s">
        <v>34</v>
      </c>
    </row>
    <row r="494" ht="42" spans="1:14">
      <c r="A494" s="9">
        <v>491</v>
      </c>
      <c r="B494" s="9" t="s">
        <v>783</v>
      </c>
      <c r="C494" s="9" t="s">
        <v>1404</v>
      </c>
      <c r="D494" s="9" t="s">
        <v>1519</v>
      </c>
      <c r="E494" s="9" t="s">
        <v>1519</v>
      </c>
      <c r="F494" s="9" t="s">
        <v>1520</v>
      </c>
      <c r="G494" s="22">
        <v>46039</v>
      </c>
      <c r="H494" s="9" t="s">
        <v>1432</v>
      </c>
      <c r="I494" s="9" t="s">
        <v>31</v>
      </c>
      <c r="J494" s="9">
        <v>2100</v>
      </c>
      <c r="K494" s="9"/>
      <c r="L494" s="9" t="s">
        <v>1521</v>
      </c>
      <c r="M494" s="9">
        <v>225889</v>
      </c>
      <c r="N494" s="9" t="s">
        <v>34</v>
      </c>
    </row>
    <row r="495" ht="31.5" spans="1:14">
      <c r="A495" s="9">
        <v>492</v>
      </c>
      <c r="B495" s="9" t="s">
        <v>783</v>
      </c>
      <c r="C495" s="9" t="s">
        <v>1404</v>
      </c>
      <c r="D495" s="9" t="s">
        <v>1522</v>
      </c>
      <c r="E495" s="9" t="s">
        <v>1522</v>
      </c>
      <c r="F495" s="9" t="s">
        <v>1523</v>
      </c>
      <c r="G495" s="22">
        <v>46026</v>
      </c>
      <c r="H495" s="9" t="s">
        <v>1432</v>
      </c>
      <c r="I495" s="9" t="s">
        <v>31</v>
      </c>
      <c r="J495" s="9">
        <v>2080</v>
      </c>
      <c r="K495" s="9"/>
      <c r="L495" s="9" t="s">
        <v>1524</v>
      </c>
      <c r="M495" s="9">
        <v>226260</v>
      </c>
      <c r="N495" s="9" t="s">
        <v>34</v>
      </c>
    </row>
    <row r="496" ht="31.5" spans="1:14">
      <c r="A496" s="9">
        <v>493</v>
      </c>
      <c r="B496" s="9" t="s">
        <v>783</v>
      </c>
      <c r="C496" s="9" t="s">
        <v>1404</v>
      </c>
      <c r="D496" s="9" t="s">
        <v>1525</v>
      </c>
      <c r="E496" s="9" t="s">
        <v>1525</v>
      </c>
      <c r="F496" s="9" t="s">
        <v>1526</v>
      </c>
      <c r="G496" s="9" t="s">
        <v>1486</v>
      </c>
      <c r="H496" s="9" t="s">
        <v>1432</v>
      </c>
      <c r="I496" s="9" t="s">
        <v>31</v>
      </c>
      <c r="J496" s="9">
        <v>2085.35</v>
      </c>
      <c r="K496" s="9"/>
      <c r="L496" s="9" t="s">
        <v>1527</v>
      </c>
      <c r="M496" s="9">
        <v>226259</v>
      </c>
      <c r="N496" s="9" t="s">
        <v>34</v>
      </c>
    </row>
    <row r="497" ht="31.5" spans="1:14">
      <c r="A497" s="9">
        <v>494</v>
      </c>
      <c r="B497" s="9" t="s">
        <v>783</v>
      </c>
      <c r="C497" s="9" t="s">
        <v>1404</v>
      </c>
      <c r="D497" s="9" t="s">
        <v>1528</v>
      </c>
      <c r="E497" s="9" t="s">
        <v>1528</v>
      </c>
      <c r="F497" s="9" t="s">
        <v>1529</v>
      </c>
      <c r="G497" s="22">
        <v>46042</v>
      </c>
      <c r="H497" s="9" t="s">
        <v>1432</v>
      </c>
      <c r="I497" s="9" t="s">
        <v>31</v>
      </c>
      <c r="J497" s="9">
        <v>2077</v>
      </c>
      <c r="K497" s="9"/>
      <c r="L497" s="9" t="s">
        <v>1530</v>
      </c>
      <c r="M497" s="9">
        <v>225897</v>
      </c>
      <c r="N497" s="9" t="s">
        <v>34</v>
      </c>
    </row>
    <row r="498" ht="31.5" spans="1:14">
      <c r="A498" s="9">
        <v>495</v>
      </c>
      <c r="B498" s="9" t="s">
        <v>783</v>
      </c>
      <c r="C498" s="9" t="s">
        <v>1404</v>
      </c>
      <c r="D498" s="9" t="s">
        <v>1531</v>
      </c>
      <c r="E498" s="9" t="s">
        <v>1531</v>
      </c>
      <c r="F498" s="9" t="s">
        <v>1532</v>
      </c>
      <c r="G498" s="22">
        <v>46029</v>
      </c>
      <c r="H498" s="9" t="s">
        <v>1432</v>
      </c>
      <c r="I498" s="9" t="s">
        <v>31</v>
      </c>
      <c r="J498" s="9">
        <v>2100</v>
      </c>
      <c r="K498" s="19" t="s">
        <v>32</v>
      </c>
      <c r="L498" s="9" t="s">
        <v>1533</v>
      </c>
      <c r="M498" s="9">
        <v>225899</v>
      </c>
      <c r="N498" s="9" t="s">
        <v>34</v>
      </c>
    </row>
    <row r="499" ht="31.5" spans="1:14">
      <c r="A499" s="9">
        <v>496</v>
      </c>
      <c r="B499" s="9" t="s">
        <v>783</v>
      </c>
      <c r="C499" s="9" t="s">
        <v>1404</v>
      </c>
      <c r="D499" s="9" t="s">
        <v>1534</v>
      </c>
      <c r="E499" s="9" t="s">
        <v>1534</v>
      </c>
      <c r="F499" s="9" t="s">
        <v>1535</v>
      </c>
      <c r="G499" s="22">
        <v>45987</v>
      </c>
      <c r="H499" s="9" t="s">
        <v>1432</v>
      </c>
      <c r="I499" s="9" t="s">
        <v>31</v>
      </c>
      <c r="J499" s="9">
        <v>2100</v>
      </c>
      <c r="K499" s="9"/>
      <c r="L499" s="9" t="s">
        <v>1536</v>
      </c>
      <c r="M499" s="9">
        <v>225894</v>
      </c>
      <c r="N499" s="9" t="s">
        <v>34</v>
      </c>
    </row>
    <row r="500" ht="31.5" spans="1:14">
      <c r="A500" s="9">
        <v>497</v>
      </c>
      <c r="B500" s="9" t="s">
        <v>783</v>
      </c>
      <c r="C500" s="9" t="s">
        <v>1404</v>
      </c>
      <c r="D500" s="9" t="s">
        <v>1537</v>
      </c>
      <c r="E500" s="9" t="s">
        <v>1537</v>
      </c>
      <c r="F500" s="9" t="s">
        <v>1538</v>
      </c>
      <c r="G500" s="9" t="s">
        <v>1539</v>
      </c>
      <c r="H500" s="9" t="s">
        <v>1432</v>
      </c>
      <c r="I500" s="9" t="s">
        <v>31</v>
      </c>
      <c r="J500" s="9">
        <v>2240</v>
      </c>
      <c r="K500" s="9"/>
      <c r="L500" s="9" t="s">
        <v>1540</v>
      </c>
      <c r="M500" s="9">
        <v>224956</v>
      </c>
      <c r="N500" s="9" t="s">
        <v>34</v>
      </c>
    </row>
    <row r="501" ht="42" spans="1:14">
      <c r="A501" s="9">
        <v>498</v>
      </c>
      <c r="B501" s="9" t="s">
        <v>783</v>
      </c>
      <c r="C501" s="9" t="s">
        <v>1404</v>
      </c>
      <c r="D501" s="9" t="s">
        <v>1541</v>
      </c>
      <c r="E501" s="9" t="s">
        <v>1541</v>
      </c>
      <c r="F501" s="9" t="s">
        <v>1542</v>
      </c>
      <c r="G501" s="22">
        <v>45789</v>
      </c>
      <c r="H501" s="9" t="s">
        <v>1432</v>
      </c>
      <c r="I501" s="9" t="s">
        <v>31</v>
      </c>
      <c r="J501" s="9">
        <v>1886.3</v>
      </c>
      <c r="K501" s="9"/>
      <c r="L501" s="9" t="s">
        <v>1543</v>
      </c>
      <c r="M501" s="9">
        <v>224957</v>
      </c>
      <c r="N501" s="9" t="s">
        <v>34</v>
      </c>
    </row>
    <row r="502" ht="52.5" spans="1:14">
      <c r="A502" s="9">
        <v>499</v>
      </c>
      <c r="B502" s="9" t="s">
        <v>783</v>
      </c>
      <c r="C502" s="9" t="s">
        <v>1404</v>
      </c>
      <c r="D502" s="9" t="s">
        <v>1544</v>
      </c>
      <c r="E502" s="9" t="s">
        <v>1544</v>
      </c>
      <c r="F502" s="9" t="s">
        <v>1545</v>
      </c>
      <c r="G502" s="22">
        <v>46220</v>
      </c>
      <c r="H502" s="9" t="s">
        <v>1432</v>
      </c>
      <c r="I502" s="9" t="s">
        <v>31</v>
      </c>
      <c r="J502" s="9">
        <v>1782</v>
      </c>
      <c r="K502" s="9"/>
      <c r="L502" s="9" t="s">
        <v>1546</v>
      </c>
      <c r="M502" s="9">
        <v>391585</v>
      </c>
      <c r="N502" s="9" t="s">
        <v>34</v>
      </c>
    </row>
    <row r="503" ht="73.5" spans="1:14">
      <c r="A503" s="9">
        <v>500</v>
      </c>
      <c r="B503" s="9" t="s">
        <v>783</v>
      </c>
      <c r="C503" s="9" t="s">
        <v>1404</v>
      </c>
      <c r="D503" s="9" t="s">
        <v>1547</v>
      </c>
      <c r="E503" s="9" t="s">
        <v>1547</v>
      </c>
      <c r="F503" s="9" t="s">
        <v>1548</v>
      </c>
      <c r="G503" s="9" t="s">
        <v>1549</v>
      </c>
      <c r="H503" s="9" t="s">
        <v>1550</v>
      </c>
      <c r="I503" s="9" t="s">
        <v>31</v>
      </c>
      <c r="J503" s="9">
        <v>825</v>
      </c>
      <c r="K503" s="9"/>
      <c r="L503" s="9" t="s">
        <v>1551</v>
      </c>
      <c r="M503" s="9">
        <v>279930</v>
      </c>
      <c r="N503" s="9" t="s">
        <v>34</v>
      </c>
    </row>
    <row r="504" ht="42" spans="1:14">
      <c r="A504" s="9">
        <v>501</v>
      </c>
      <c r="B504" s="9" t="s">
        <v>783</v>
      </c>
      <c r="C504" s="9" t="s">
        <v>1404</v>
      </c>
      <c r="D504" s="9" t="s">
        <v>1552</v>
      </c>
      <c r="E504" s="9" t="s">
        <v>1552</v>
      </c>
      <c r="F504" s="9" t="s">
        <v>1553</v>
      </c>
      <c r="G504" s="22">
        <v>47355</v>
      </c>
      <c r="H504" s="9" t="s">
        <v>1550</v>
      </c>
      <c r="I504" s="9" t="s">
        <v>31</v>
      </c>
      <c r="J504" s="9">
        <v>825</v>
      </c>
      <c r="K504" s="9"/>
      <c r="L504" s="9" t="s">
        <v>1554</v>
      </c>
      <c r="M504" s="9">
        <v>279933</v>
      </c>
      <c r="N504" s="9" t="s">
        <v>34</v>
      </c>
    </row>
    <row r="505" ht="42" spans="1:14">
      <c r="A505" s="9">
        <v>502</v>
      </c>
      <c r="B505" s="9" t="s">
        <v>783</v>
      </c>
      <c r="C505" s="9" t="s">
        <v>1404</v>
      </c>
      <c r="D505" s="9" t="s">
        <v>1555</v>
      </c>
      <c r="E505" s="9" t="s">
        <v>1555</v>
      </c>
      <c r="F505" s="9" t="s">
        <v>1556</v>
      </c>
      <c r="G505" s="22">
        <v>45878</v>
      </c>
      <c r="H505" s="9" t="s">
        <v>1550</v>
      </c>
      <c r="I505" s="9" t="s">
        <v>31</v>
      </c>
      <c r="J505" s="9">
        <v>539</v>
      </c>
      <c r="K505" s="9"/>
      <c r="L505" s="9" t="s">
        <v>1557</v>
      </c>
      <c r="M505" s="9">
        <v>391610</v>
      </c>
      <c r="N505" s="9" t="s">
        <v>34</v>
      </c>
    </row>
    <row r="506" ht="42" spans="1:14">
      <c r="A506" s="9">
        <v>503</v>
      </c>
      <c r="B506" s="9" t="s">
        <v>783</v>
      </c>
      <c r="C506" s="9" t="s">
        <v>1404</v>
      </c>
      <c r="D506" s="9" t="s">
        <v>1558</v>
      </c>
      <c r="E506" s="9" t="s">
        <v>1558</v>
      </c>
      <c r="F506" s="9" t="s">
        <v>1559</v>
      </c>
      <c r="G506" s="11" t="s">
        <v>1560</v>
      </c>
      <c r="H506" s="9" t="s">
        <v>1550</v>
      </c>
      <c r="I506" s="9" t="s">
        <v>31</v>
      </c>
      <c r="J506" s="9">
        <v>539</v>
      </c>
      <c r="K506" s="9"/>
      <c r="L506" s="9" t="s">
        <v>1561</v>
      </c>
      <c r="M506" s="9">
        <v>279935</v>
      </c>
      <c r="N506" s="9" t="s">
        <v>34</v>
      </c>
    </row>
    <row r="507" ht="42" spans="1:14">
      <c r="A507" s="9">
        <v>504</v>
      </c>
      <c r="B507" s="9" t="s">
        <v>783</v>
      </c>
      <c r="C507" s="9" t="s">
        <v>1404</v>
      </c>
      <c r="D507" s="9" t="s">
        <v>1562</v>
      </c>
      <c r="E507" s="9" t="s">
        <v>1562</v>
      </c>
      <c r="F507" s="9" t="s">
        <v>1563</v>
      </c>
      <c r="G507" s="11" t="s">
        <v>1564</v>
      </c>
      <c r="H507" s="9" t="s">
        <v>1550</v>
      </c>
      <c r="I507" s="9" t="s">
        <v>31</v>
      </c>
      <c r="J507" s="9">
        <v>704</v>
      </c>
      <c r="K507" s="9"/>
      <c r="L507" s="9" t="s">
        <v>1565</v>
      </c>
      <c r="M507" s="9">
        <v>279936</v>
      </c>
      <c r="N507" s="9" t="s">
        <v>34</v>
      </c>
    </row>
    <row r="508" ht="52.5" spans="1:14">
      <c r="A508" s="9">
        <v>505</v>
      </c>
      <c r="B508" s="9" t="s">
        <v>783</v>
      </c>
      <c r="C508" s="9" t="s">
        <v>1404</v>
      </c>
      <c r="D508" s="9" t="s">
        <v>1566</v>
      </c>
      <c r="E508" s="9" t="s">
        <v>1566</v>
      </c>
      <c r="F508" s="9" t="s">
        <v>1567</v>
      </c>
      <c r="G508" s="11">
        <v>45878</v>
      </c>
      <c r="H508" s="9" t="s">
        <v>1550</v>
      </c>
      <c r="I508" s="9" t="s">
        <v>31</v>
      </c>
      <c r="J508" s="9">
        <v>539</v>
      </c>
      <c r="K508" s="9"/>
      <c r="L508" s="9" t="s">
        <v>1568</v>
      </c>
      <c r="M508" s="9">
        <v>279937</v>
      </c>
      <c r="N508" s="9" t="s">
        <v>34</v>
      </c>
    </row>
    <row r="509" ht="52.5" spans="1:14">
      <c r="A509" s="9">
        <v>506</v>
      </c>
      <c r="B509" s="9" t="s">
        <v>783</v>
      </c>
      <c r="C509" s="9" t="s">
        <v>1404</v>
      </c>
      <c r="D509" s="9" t="s">
        <v>1569</v>
      </c>
      <c r="E509" s="9" t="s">
        <v>1569</v>
      </c>
      <c r="F509" s="9" t="s">
        <v>1570</v>
      </c>
      <c r="G509" s="11">
        <v>45964</v>
      </c>
      <c r="H509" s="9" t="s">
        <v>1550</v>
      </c>
      <c r="I509" s="9" t="s">
        <v>31</v>
      </c>
      <c r="J509" s="9">
        <v>539</v>
      </c>
      <c r="K509" s="9"/>
      <c r="L509" s="9" t="s">
        <v>1571</v>
      </c>
      <c r="M509" s="9">
        <v>391618</v>
      </c>
      <c r="N509" s="9" t="s">
        <v>34</v>
      </c>
    </row>
    <row r="510" ht="52.5" spans="1:14">
      <c r="A510" s="9">
        <v>507</v>
      </c>
      <c r="B510" s="9" t="s">
        <v>783</v>
      </c>
      <c r="C510" s="9" t="s">
        <v>1404</v>
      </c>
      <c r="D510" s="9" t="s">
        <v>1572</v>
      </c>
      <c r="E510" s="9" t="s">
        <v>1572</v>
      </c>
      <c r="F510" s="9" t="s">
        <v>1573</v>
      </c>
      <c r="G510" s="11">
        <v>45964</v>
      </c>
      <c r="H510" s="9" t="s">
        <v>1550</v>
      </c>
      <c r="I510" s="9" t="s">
        <v>31</v>
      </c>
      <c r="J510" s="9">
        <v>539</v>
      </c>
      <c r="K510" s="9"/>
      <c r="L510" s="9" t="s">
        <v>1574</v>
      </c>
      <c r="M510" s="9">
        <v>279938</v>
      </c>
      <c r="N510" s="9" t="s">
        <v>34</v>
      </c>
    </row>
    <row r="511" ht="42" spans="1:14">
      <c r="A511" s="9">
        <v>508</v>
      </c>
      <c r="B511" s="9" t="s">
        <v>783</v>
      </c>
      <c r="C511" s="9" t="s">
        <v>1404</v>
      </c>
      <c r="D511" s="9" t="s">
        <v>1575</v>
      </c>
      <c r="E511" s="9" t="s">
        <v>1575</v>
      </c>
      <c r="F511" s="9" t="s">
        <v>1576</v>
      </c>
      <c r="G511" s="11" t="s">
        <v>1577</v>
      </c>
      <c r="H511" s="9" t="s">
        <v>1550</v>
      </c>
      <c r="I511" s="9" t="s">
        <v>31</v>
      </c>
      <c r="J511" s="9">
        <v>539</v>
      </c>
      <c r="K511" s="9"/>
      <c r="L511" s="9" t="s">
        <v>1578</v>
      </c>
      <c r="M511" s="9">
        <v>279940</v>
      </c>
      <c r="N511" s="9" t="s">
        <v>34</v>
      </c>
    </row>
    <row r="512" ht="52.5" spans="1:14">
      <c r="A512" s="9">
        <v>509</v>
      </c>
      <c r="B512" s="9" t="s">
        <v>783</v>
      </c>
      <c r="C512" s="9" t="s">
        <v>1404</v>
      </c>
      <c r="D512" s="9" t="s">
        <v>1579</v>
      </c>
      <c r="E512" s="9" t="s">
        <v>1579</v>
      </c>
      <c r="F512" s="9" t="s">
        <v>1580</v>
      </c>
      <c r="G512" s="11">
        <v>45980</v>
      </c>
      <c r="H512" s="9" t="s">
        <v>1550</v>
      </c>
      <c r="I512" s="9" t="s">
        <v>31</v>
      </c>
      <c r="J512" s="9">
        <v>539</v>
      </c>
      <c r="K512" s="9"/>
      <c r="L512" s="9" t="s">
        <v>1581</v>
      </c>
      <c r="M512" s="9">
        <v>280409</v>
      </c>
      <c r="N512" s="9" t="s">
        <v>34</v>
      </c>
    </row>
    <row r="513" ht="42" spans="1:14">
      <c r="A513" s="9">
        <v>510</v>
      </c>
      <c r="B513" s="9" t="s">
        <v>783</v>
      </c>
      <c r="C513" s="9" t="s">
        <v>1404</v>
      </c>
      <c r="D513" s="9" t="s">
        <v>1582</v>
      </c>
      <c r="E513" s="9" t="s">
        <v>1582</v>
      </c>
      <c r="F513" s="9" t="s">
        <v>1583</v>
      </c>
      <c r="G513" s="11" t="s">
        <v>1584</v>
      </c>
      <c r="H513" s="9" t="s">
        <v>1550</v>
      </c>
      <c r="I513" s="9" t="s">
        <v>31</v>
      </c>
      <c r="J513" s="9">
        <v>539</v>
      </c>
      <c r="K513" s="9"/>
      <c r="L513" s="9" t="s">
        <v>1585</v>
      </c>
      <c r="M513" s="9">
        <v>280410</v>
      </c>
      <c r="N513" s="9" t="s">
        <v>34</v>
      </c>
    </row>
    <row r="514" ht="63" spans="1:14">
      <c r="A514" s="9">
        <v>511</v>
      </c>
      <c r="B514" s="9" t="s">
        <v>783</v>
      </c>
      <c r="C514" s="9" t="s">
        <v>1404</v>
      </c>
      <c r="D514" s="9" t="s">
        <v>1586</v>
      </c>
      <c r="E514" s="9" t="s">
        <v>1586</v>
      </c>
      <c r="F514" s="9" t="s">
        <v>1587</v>
      </c>
      <c r="G514" s="11">
        <v>45978</v>
      </c>
      <c r="H514" s="9" t="s">
        <v>1550</v>
      </c>
      <c r="I514" s="9" t="s">
        <v>31</v>
      </c>
      <c r="J514" s="9">
        <v>1078</v>
      </c>
      <c r="K514" s="9"/>
      <c r="L514" s="9" t="s">
        <v>1588</v>
      </c>
      <c r="M514" s="9">
        <v>280411</v>
      </c>
      <c r="N514" s="9" t="s">
        <v>34</v>
      </c>
    </row>
    <row r="515" ht="94.5" spans="1:14">
      <c r="A515" s="9">
        <v>512</v>
      </c>
      <c r="B515" s="9" t="s">
        <v>783</v>
      </c>
      <c r="C515" s="9" t="s">
        <v>1404</v>
      </c>
      <c r="D515" s="9" t="s">
        <v>1589</v>
      </c>
      <c r="E515" s="9" t="s">
        <v>1589</v>
      </c>
      <c r="F515" s="9" t="s">
        <v>1590</v>
      </c>
      <c r="G515" s="11" t="s">
        <v>1591</v>
      </c>
      <c r="H515" s="9" t="s">
        <v>1550</v>
      </c>
      <c r="I515" s="9" t="s">
        <v>31</v>
      </c>
      <c r="J515" s="9">
        <v>1375</v>
      </c>
      <c r="K515" s="9"/>
      <c r="L515" s="9" t="s">
        <v>1592</v>
      </c>
      <c r="M515" s="9">
        <v>280412</v>
      </c>
      <c r="N515" s="9" t="s">
        <v>34</v>
      </c>
    </row>
    <row r="516" ht="21" spans="1:14">
      <c r="A516" s="9">
        <v>513</v>
      </c>
      <c r="B516" s="9" t="s">
        <v>783</v>
      </c>
      <c r="C516" s="9" t="s">
        <v>791</v>
      </c>
      <c r="D516" s="9" t="s">
        <v>1593</v>
      </c>
      <c r="E516" s="9" t="s">
        <v>1593</v>
      </c>
      <c r="F516" s="9" t="s">
        <v>1594</v>
      </c>
      <c r="G516" s="9" t="s">
        <v>223</v>
      </c>
      <c r="H516" s="9" t="s">
        <v>1595</v>
      </c>
      <c r="I516" s="9" t="s">
        <v>31</v>
      </c>
      <c r="J516" s="9">
        <v>150</v>
      </c>
      <c r="K516" s="19" t="s">
        <v>32</v>
      </c>
      <c r="L516" s="9" t="s">
        <v>1596</v>
      </c>
      <c r="M516" s="9">
        <v>200235</v>
      </c>
      <c r="N516" s="9" t="s">
        <v>63</v>
      </c>
    </row>
    <row r="517" ht="42" spans="1:14">
      <c r="A517" s="9">
        <v>514</v>
      </c>
      <c r="B517" s="9" t="s">
        <v>783</v>
      </c>
      <c r="C517" s="9" t="s">
        <v>791</v>
      </c>
      <c r="D517" s="9" t="s">
        <v>1597</v>
      </c>
      <c r="E517" s="9" t="s">
        <v>1597</v>
      </c>
      <c r="F517" s="9" t="s">
        <v>1598</v>
      </c>
      <c r="G517" s="9" t="s">
        <v>223</v>
      </c>
      <c r="H517" s="9" t="s">
        <v>1599</v>
      </c>
      <c r="I517" s="9" t="s">
        <v>31</v>
      </c>
      <c r="J517" s="9">
        <v>450</v>
      </c>
      <c r="K517" s="19" t="s">
        <v>32</v>
      </c>
      <c r="L517" s="9" t="s">
        <v>1600</v>
      </c>
      <c r="M517" s="9">
        <v>199807</v>
      </c>
      <c r="N517" s="9" t="s">
        <v>63</v>
      </c>
    </row>
    <row r="518" ht="42" spans="1:14">
      <c r="A518" s="9">
        <v>515</v>
      </c>
      <c r="B518" s="9" t="s">
        <v>783</v>
      </c>
      <c r="C518" s="9" t="s">
        <v>791</v>
      </c>
      <c r="D518" s="9" t="s">
        <v>1601</v>
      </c>
      <c r="E518" s="9" t="s">
        <v>1601</v>
      </c>
      <c r="F518" s="9" t="s">
        <v>1602</v>
      </c>
      <c r="G518" s="9" t="s">
        <v>223</v>
      </c>
      <c r="H518" s="9" t="s">
        <v>1603</v>
      </c>
      <c r="I518" s="9" t="s">
        <v>31</v>
      </c>
      <c r="J518" s="9">
        <v>310</v>
      </c>
      <c r="K518" s="19" t="s">
        <v>32</v>
      </c>
      <c r="L518" s="9" t="s">
        <v>1604</v>
      </c>
      <c r="M518" s="9">
        <v>191252</v>
      </c>
      <c r="N518" s="9" t="s">
        <v>63</v>
      </c>
    </row>
    <row r="519" ht="31.5" spans="1:14">
      <c r="A519" s="9">
        <v>516</v>
      </c>
      <c r="B519" s="9" t="s">
        <v>783</v>
      </c>
      <c r="C519" s="9" t="s">
        <v>1605</v>
      </c>
      <c r="D519" s="9" t="s">
        <v>1606</v>
      </c>
      <c r="E519" s="9" t="s">
        <v>1606</v>
      </c>
      <c r="F519" s="9" t="s">
        <v>99</v>
      </c>
      <c r="G519" s="9" t="s">
        <v>223</v>
      </c>
      <c r="H519" s="9" t="s">
        <v>1607</v>
      </c>
      <c r="I519" s="9" t="s">
        <v>31</v>
      </c>
      <c r="J519" s="9"/>
      <c r="K519" s="9">
        <v>350</v>
      </c>
      <c r="L519" s="9" t="s">
        <v>1608</v>
      </c>
      <c r="M519" s="9"/>
      <c r="N519" s="9" t="s">
        <v>63</v>
      </c>
    </row>
    <row r="520" ht="31.5" spans="1:14">
      <c r="A520" s="9">
        <v>517</v>
      </c>
      <c r="B520" s="9" t="s">
        <v>783</v>
      </c>
      <c r="C520" s="9" t="s">
        <v>1605</v>
      </c>
      <c r="D520" s="9" t="s">
        <v>1609</v>
      </c>
      <c r="E520" s="9" t="s">
        <v>1609</v>
      </c>
      <c r="F520" s="9" t="s">
        <v>1610</v>
      </c>
      <c r="G520" s="11">
        <v>46075</v>
      </c>
      <c r="H520" s="9" t="s">
        <v>1611</v>
      </c>
      <c r="I520" s="9" t="s">
        <v>31</v>
      </c>
      <c r="J520" s="9">
        <v>962.6</v>
      </c>
      <c r="K520" s="19" t="s">
        <v>32</v>
      </c>
      <c r="L520" s="9" t="s">
        <v>1612</v>
      </c>
      <c r="M520" s="9">
        <v>225848</v>
      </c>
      <c r="N520" s="9" t="s">
        <v>34</v>
      </c>
    </row>
    <row r="521" ht="31.5" spans="1:14">
      <c r="A521" s="9">
        <v>518</v>
      </c>
      <c r="B521" s="9" t="s">
        <v>783</v>
      </c>
      <c r="C521" s="9" t="s">
        <v>1605</v>
      </c>
      <c r="D521" s="9" t="s">
        <v>1613</v>
      </c>
      <c r="E521" s="9" t="s">
        <v>1613</v>
      </c>
      <c r="F521" s="9" t="s">
        <v>1614</v>
      </c>
      <c r="G521" s="11">
        <v>45902</v>
      </c>
      <c r="H521" s="9" t="s">
        <v>1611</v>
      </c>
      <c r="I521" s="9" t="s">
        <v>31</v>
      </c>
      <c r="J521" s="9">
        <v>962.6</v>
      </c>
      <c r="K521" s="19" t="s">
        <v>32</v>
      </c>
      <c r="L521" s="9" t="s">
        <v>1615</v>
      </c>
      <c r="M521" s="9">
        <v>226746</v>
      </c>
      <c r="N521" s="9" t="s">
        <v>34</v>
      </c>
    </row>
    <row r="522" ht="199.5" spans="1:14">
      <c r="A522" s="9">
        <v>519</v>
      </c>
      <c r="B522" s="9" t="s">
        <v>783</v>
      </c>
      <c r="C522" s="9" t="s">
        <v>1605</v>
      </c>
      <c r="D522" s="9" t="s">
        <v>1616</v>
      </c>
      <c r="E522" s="9" t="s">
        <v>1616</v>
      </c>
      <c r="F522" s="9" t="s">
        <v>1617</v>
      </c>
      <c r="G522" s="11">
        <v>46070</v>
      </c>
      <c r="H522" s="9" t="s">
        <v>1611</v>
      </c>
      <c r="I522" s="9" t="s">
        <v>31</v>
      </c>
      <c r="J522" s="9">
        <v>941</v>
      </c>
      <c r="K522" s="19" t="s">
        <v>32</v>
      </c>
      <c r="L522" s="9" t="s">
        <v>1618</v>
      </c>
      <c r="M522" s="9">
        <v>221509</v>
      </c>
      <c r="N522" s="9" t="s">
        <v>34</v>
      </c>
    </row>
    <row r="523" ht="31.5" spans="1:14">
      <c r="A523" s="9">
        <v>520</v>
      </c>
      <c r="B523" s="9" t="s">
        <v>783</v>
      </c>
      <c r="C523" s="9" t="s">
        <v>1605</v>
      </c>
      <c r="D523" s="9" t="s">
        <v>1619</v>
      </c>
      <c r="E523" s="9" t="s">
        <v>1619</v>
      </c>
      <c r="F523" s="9" t="s">
        <v>1620</v>
      </c>
      <c r="G523" s="22">
        <v>46158</v>
      </c>
      <c r="H523" s="9" t="s">
        <v>1611</v>
      </c>
      <c r="I523" s="9" t="s">
        <v>31</v>
      </c>
      <c r="J523" s="9">
        <v>1100</v>
      </c>
      <c r="K523" s="19" t="s">
        <v>32</v>
      </c>
      <c r="L523" s="9" t="s">
        <v>1621</v>
      </c>
      <c r="M523" s="9">
        <v>225971</v>
      </c>
      <c r="N523" s="9" t="s">
        <v>34</v>
      </c>
    </row>
    <row r="524" ht="31.5" spans="1:14">
      <c r="A524" s="9">
        <v>521</v>
      </c>
      <c r="B524" s="9" t="s">
        <v>783</v>
      </c>
      <c r="C524" s="9" t="s">
        <v>1605</v>
      </c>
      <c r="D524" s="9" t="s">
        <v>1622</v>
      </c>
      <c r="E524" s="9" t="s">
        <v>1622</v>
      </c>
      <c r="F524" s="9" t="s">
        <v>1623</v>
      </c>
      <c r="G524" s="11">
        <v>46035</v>
      </c>
      <c r="H524" s="9" t="s">
        <v>1611</v>
      </c>
      <c r="I524" s="9" t="s">
        <v>31</v>
      </c>
      <c r="J524" s="9">
        <v>980</v>
      </c>
      <c r="K524" s="19" t="s">
        <v>32</v>
      </c>
      <c r="L524" s="9" t="s">
        <v>1624</v>
      </c>
      <c r="M524" s="9">
        <v>221526</v>
      </c>
      <c r="N524" s="9" t="s">
        <v>34</v>
      </c>
    </row>
    <row r="525" ht="31.5" spans="1:14">
      <c r="A525" s="9">
        <v>522</v>
      </c>
      <c r="B525" s="9" t="s">
        <v>783</v>
      </c>
      <c r="C525" s="9" t="s">
        <v>1605</v>
      </c>
      <c r="D525" s="9" t="s">
        <v>1625</v>
      </c>
      <c r="E525" s="9" t="s">
        <v>1625</v>
      </c>
      <c r="F525" s="9" t="s">
        <v>1626</v>
      </c>
      <c r="G525" s="11" t="s">
        <v>1627</v>
      </c>
      <c r="H525" s="9" t="s">
        <v>1611</v>
      </c>
      <c r="I525" s="9" t="s">
        <v>31</v>
      </c>
      <c r="J525" s="9">
        <v>980</v>
      </c>
      <c r="K525" s="19" t="s">
        <v>32</v>
      </c>
      <c r="L525" s="9" t="s">
        <v>1624</v>
      </c>
      <c r="M525" s="9">
        <v>221535</v>
      </c>
      <c r="N525" s="9" t="s">
        <v>34</v>
      </c>
    </row>
    <row r="526" ht="31.5" spans="1:14">
      <c r="A526" s="9">
        <v>523</v>
      </c>
      <c r="B526" s="9" t="s">
        <v>783</v>
      </c>
      <c r="C526" s="9" t="s">
        <v>1605</v>
      </c>
      <c r="D526" s="9" t="s">
        <v>1628</v>
      </c>
      <c r="E526" s="9" t="s">
        <v>1628</v>
      </c>
      <c r="F526" s="9" t="s">
        <v>1629</v>
      </c>
      <c r="G526" s="11" t="s">
        <v>1627</v>
      </c>
      <c r="H526" s="9" t="s">
        <v>1611</v>
      </c>
      <c r="I526" s="9" t="s">
        <v>31</v>
      </c>
      <c r="J526" s="9">
        <v>980</v>
      </c>
      <c r="K526" s="19" t="s">
        <v>32</v>
      </c>
      <c r="L526" s="9" t="s">
        <v>1630</v>
      </c>
      <c r="M526" s="9">
        <v>221541</v>
      </c>
      <c r="N526" s="9" t="s">
        <v>34</v>
      </c>
    </row>
    <row r="527" ht="199.5" spans="1:14">
      <c r="A527" s="9">
        <v>524</v>
      </c>
      <c r="B527" s="9" t="s">
        <v>783</v>
      </c>
      <c r="C527" s="9" t="s">
        <v>1605</v>
      </c>
      <c r="D527" s="9" t="s">
        <v>1631</v>
      </c>
      <c r="E527" s="9" t="s">
        <v>1631</v>
      </c>
      <c r="F527" s="9" t="s">
        <v>1632</v>
      </c>
      <c r="G527" s="22">
        <v>47119</v>
      </c>
      <c r="H527" s="9" t="s">
        <v>1611</v>
      </c>
      <c r="I527" s="9" t="s">
        <v>31</v>
      </c>
      <c r="J527" s="9">
        <v>922</v>
      </c>
      <c r="K527" s="19" t="s">
        <v>32</v>
      </c>
      <c r="L527" s="9" t="s">
        <v>1633</v>
      </c>
      <c r="M527" s="9">
        <v>225855</v>
      </c>
      <c r="N527" s="9" t="s">
        <v>34</v>
      </c>
    </row>
    <row r="528" ht="31.5" spans="1:14">
      <c r="A528" s="9">
        <v>525</v>
      </c>
      <c r="B528" s="9" t="s">
        <v>783</v>
      </c>
      <c r="C528" s="9" t="s">
        <v>1605</v>
      </c>
      <c r="D528" s="9" t="s">
        <v>1634</v>
      </c>
      <c r="E528" s="9" t="s">
        <v>1634</v>
      </c>
      <c r="F528" s="9" t="s">
        <v>1635</v>
      </c>
      <c r="G528" s="9" t="s">
        <v>1636</v>
      </c>
      <c r="H528" s="9" t="s">
        <v>1611</v>
      </c>
      <c r="I528" s="9" t="s">
        <v>31</v>
      </c>
      <c r="J528" s="9">
        <v>980</v>
      </c>
      <c r="K528" s="19" t="s">
        <v>32</v>
      </c>
      <c r="L528" s="9" t="s">
        <v>1637</v>
      </c>
      <c r="M528" s="9">
        <v>225991</v>
      </c>
      <c r="N528" s="9" t="s">
        <v>34</v>
      </c>
    </row>
    <row r="529" ht="73.5" spans="1:14">
      <c r="A529" s="9">
        <v>526</v>
      </c>
      <c r="B529" s="9" t="s">
        <v>783</v>
      </c>
      <c r="C529" s="9" t="s">
        <v>1404</v>
      </c>
      <c r="D529" s="9" t="s">
        <v>1638</v>
      </c>
      <c r="E529" s="9" t="s">
        <v>1638</v>
      </c>
      <c r="F529" s="9" t="s">
        <v>1639</v>
      </c>
      <c r="G529" s="11" t="s">
        <v>1640</v>
      </c>
      <c r="H529" s="9" t="s">
        <v>1407</v>
      </c>
      <c r="I529" s="9" t="s">
        <v>31</v>
      </c>
      <c r="J529" s="9">
        <v>1500</v>
      </c>
      <c r="K529" s="19" t="s">
        <v>32</v>
      </c>
      <c r="L529" s="9" t="s">
        <v>1641</v>
      </c>
      <c r="M529" s="9">
        <v>280883</v>
      </c>
      <c r="N529" s="9" t="s">
        <v>34</v>
      </c>
    </row>
    <row r="530" ht="73.5" spans="1:14">
      <c r="A530" s="9">
        <v>527</v>
      </c>
      <c r="B530" s="9" t="s">
        <v>783</v>
      </c>
      <c r="C530" s="9" t="s">
        <v>1404</v>
      </c>
      <c r="D530" s="9" t="s">
        <v>1642</v>
      </c>
      <c r="E530" s="9" t="s">
        <v>1642</v>
      </c>
      <c r="F530" s="9" t="s">
        <v>1643</v>
      </c>
      <c r="G530" s="11">
        <v>46036</v>
      </c>
      <c r="H530" s="9" t="s">
        <v>1407</v>
      </c>
      <c r="I530" s="9" t="s">
        <v>31</v>
      </c>
      <c r="J530" s="9">
        <v>1500</v>
      </c>
      <c r="K530" s="19" t="s">
        <v>32</v>
      </c>
      <c r="L530" s="9" t="s">
        <v>1644</v>
      </c>
      <c r="M530" s="9">
        <v>280878</v>
      </c>
      <c r="N530" s="9" t="s">
        <v>34</v>
      </c>
    </row>
    <row r="531" ht="42" spans="1:14">
      <c r="A531" s="9">
        <v>528</v>
      </c>
      <c r="B531" s="9" t="s">
        <v>783</v>
      </c>
      <c r="C531" s="9" t="s">
        <v>1404</v>
      </c>
      <c r="D531" s="9" t="s">
        <v>1288</v>
      </c>
      <c r="E531" s="9" t="s">
        <v>1288</v>
      </c>
      <c r="F531" s="9" t="s">
        <v>1645</v>
      </c>
      <c r="G531" s="9" t="s">
        <v>223</v>
      </c>
      <c r="H531" s="9" t="s">
        <v>1646</v>
      </c>
      <c r="I531" s="9" t="s">
        <v>1647</v>
      </c>
      <c r="J531" s="9">
        <v>3258</v>
      </c>
      <c r="K531" s="19" t="s">
        <v>32</v>
      </c>
      <c r="L531" s="9" t="s">
        <v>1648</v>
      </c>
      <c r="M531" s="9">
        <v>227722</v>
      </c>
      <c r="N531" s="9" t="s">
        <v>34</v>
      </c>
    </row>
    <row r="532" ht="21" spans="1:14">
      <c r="A532" s="9">
        <v>529</v>
      </c>
      <c r="B532" s="9" t="s">
        <v>783</v>
      </c>
      <c r="C532" s="9" t="s">
        <v>1404</v>
      </c>
      <c r="D532" s="9" t="s">
        <v>1649</v>
      </c>
      <c r="E532" s="9" t="s">
        <v>1649</v>
      </c>
      <c r="F532" s="9" t="s">
        <v>1650</v>
      </c>
      <c r="G532" s="9" t="s">
        <v>32</v>
      </c>
      <c r="H532" s="9" t="s">
        <v>1651</v>
      </c>
      <c r="I532" s="9" t="s">
        <v>161</v>
      </c>
      <c r="J532" s="9">
        <v>2688</v>
      </c>
      <c r="K532" s="19" t="s">
        <v>32</v>
      </c>
      <c r="L532" s="9" t="s">
        <v>32</v>
      </c>
      <c r="M532" s="9">
        <v>254341</v>
      </c>
      <c r="N532" s="9" t="s">
        <v>34</v>
      </c>
    </row>
    <row r="533" ht="21" spans="1:14">
      <c r="A533" s="9">
        <v>530</v>
      </c>
      <c r="B533" s="9" t="s">
        <v>783</v>
      </c>
      <c r="C533" s="9" t="s">
        <v>1404</v>
      </c>
      <c r="D533" s="9" t="s">
        <v>1652</v>
      </c>
      <c r="E533" s="9" t="s">
        <v>1652</v>
      </c>
      <c r="F533" s="9" t="s">
        <v>1653</v>
      </c>
      <c r="G533" s="9" t="s">
        <v>32</v>
      </c>
      <c r="H533" s="9" t="s">
        <v>1654</v>
      </c>
      <c r="I533" s="9" t="s">
        <v>31</v>
      </c>
      <c r="J533" s="9">
        <v>260</v>
      </c>
      <c r="K533" s="19" t="s">
        <v>32</v>
      </c>
      <c r="L533" s="9" t="s">
        <v>32</v>
      </c>
      <c r="M533" s="9">
        <v>248716</v>
      </c>
      <c r="N533" s="9" t="s">
        <v>34</v>
      </c>
    </row>
    <row r="534" ht="31.5" spans="1:14">
      <c r="A534" s="9">
        <v>531</v>
      </c>
      <c r="B534" s="9" t="s">
        <v>783</v>
      </c>
      <c r="C534" s="9" t="s">
        <v>1404</v>
      </c>
      <c r="D534" s="9" t="s">
        <v>272</v>
      </c>
      <c r="E534" s="9" t="s">
        <v>272</v>
      </c>
      <c r="F534" s="9" t="s">
        <v>1655</v>
      </c>
      <c r="G534" s="9" t="s">
        <v>223</v>
      </c>
      <c r="H534" s="9" t="s">
        <v>1656</v>
      </c>
      <c r="I534" s="9" t="s">
        <v>101</v>
      </c>
      <c r="J534" s="9">
        <v>2566</v>
      </c>
      <c r="K534" s="19" t="s">
        <v>32</v>
      </c>
      <c r="L534" s="9" t="s">
        <v>1304</v>
      </c>
      <c r="M534" s="9">
        <v>366115</v>
      </c>
      <c r="N534" s="9" t="s">
        <v>34</v>
      </c>
    </row>
    <row r="535" ht="21" spans="1:14">
      <c r="A535" s="9">
        <v>532</v>
      </c>
      <c r="B535" s="9" t="s">
        <v>783</v>
      </c>
      <c r="C535" s="9" t="s">
        <v>1404</v>
      </c>
      <c r="D535" s="9" t="s">
        <v>1657</v>
      </c>
      <c r="E535" s="9" t="s">
        <v>1657</v>
      </c>
      <c r="F535" s="9" t="s">
        <v>99</v>
      </c>
      <c r="G535" s="9" t="s">
        <v>32</v>
      </c>
      <c r="H535" s="9" t="s">
        <v>1658</v>
      </c>
      <c r="I535" s="9" t="s">
        <v>161</v>
      </c>
      <c r="J535" s="9"/>
      <c r="K535" s="9">
        <v>650</v>
      </c>
      <c r="L535" s="9" t="s">
        <v>32</v>
      </c>
      <c r="M535" s="9"/>
      <c r="N535" s="9" t="s">
        <v>34</v>
      </c>
    </row>
    <row r="536" ht="21" spans="1:14">
      <c r="A536" s="9">
        <v>533</v>
      </c>
      <c r="B536" s="9" t="s">
        <v>783</v>
      </c>
      <c r="C536" s="9" t="s">
        <v>1404</v>
      </c>
      <c r="D536" s="9" t="s">
        <v>1659</v>
      </c>
      <c r="E536" s="9" t="s">
        <v>1659</v>
      </c>
      <c r="F536" s="9" t="s">
        <v>99</v>
      </c>
      <c r="G536" s="9" t="s">
        <v>32</v>
      </c>
      <c r="H536" s="9" t="s">
        <v>1660</v>
      </c>
      <c r="I536" s="9" t="s">
        <v>161</v>
      </c>
      <c r="J536" s="9"/>
      <c r="K536" s="9">
        <v>660</v>
      </c>
      <c r="L536" s="9" t="s">
        <v>32</v>
      </c>
      <c r="M536" s="9"/>
      <c r="N536" s="9" t="s">
        <v>34</v>
      </c>
    </row>
    <row r="537" ht="63" spans="1:14">
      <c r="A537" s="9">
        <v>534</v>
      </c>
      <c r="B537" s="9" t="s">
        <v>783</v>
      </c>
      <c r="C537" s="9" t="s">
        <v>1404</v>
      </c>
      <c r="D537" s="9" t="s">
        <v>1661</v>
      </c>
      <c r="E537" s="9" t="s">
        <v>1661</v>
      </c>
      <c r="F537" s="9" t="s">
        <v>1662</v>
      </c>
      <c r="G537" s="11">
        <v>46120</v>
      </c>
      <c r="H537" s="9" t="s">
        <v>1407</v>
      </c>
      <c r="I537" s="9" t="s">
        <v>31</v>
      </c>
      <c r="J537" s="9">
        <v>990</v>
      </c>
      <c r="K537" s="19" t="s">
        <v>32</v>
      </c>
      <c r="L537" s="9" t="s">
        <v>1663</v>
      </c>
      <c r="M537" s="9">
        <v>279915</v>
      </c>
      <c r="N537" s="9" t="s">
        <v>34</v>
      </c>
    </row>
    <row r="538" ht="73.5" spans="1:14">
      <c r="A538" s="9">
        <v>535</v>
      </c>
      <c r="B538" s="9" t="s">
        <v>783</v>
      </c>
      <c r="C538" s="9" t="s">
        <v>1404</v>
      </c>
      <c r="D538" s="9" t="s">
        <v>1664</v>
      </c>
      <c r="E538" s="9" t="s">
        <v>1664</v>
      </c>
      <c r="F538" s="9" t="s">
        <v>1665</v>
      </c>
      <c r="G538" s="11" t="s">
        <v>1666</v>
      </c>
      <c r="H538" s="9" t="s">
        <v>1407</v>
      </c>
      <c r="I538" s="9" t="s">
        <v>31</v>
      </c>
      <c r="J538" s="9">
        <v>990</v>
      </c>
      <c r="K538" s="19" t="s">
        <v>32</v>
      </c>
      <c r="L538" s="9" t="s">
        <v>1667</v>
      </c>
      <c r="M538" s="9">
        <v>280875</v>
      </c>
      <c r="N538" s="9" t="s">
        <v>34</v>
      </c>
    </row>
    <row r="539" ht="73.5" spans="1:14">
      <c r="A539" s="9">
        <v>536</v>
      </c>
      <c r="B539" s="9" t="s">
        <v>783</v>
      </c>
      <c r="C539" s="9" t="s">
        <v>1404</v>
      </c>
      <c r="D539" s="9" t="s">
        <v>1668</v>
      </c>
      <c r="E539" s="9" t="s">
        <v>1668</v>
      </c>
      <c r="F539" s="9" t="s">
        <v>1669</v>
      </c>
      <c r="G539" s="11">
        <v>46180</v>
      </c>
      <c r="H539" s="9" t="s">
        <v>1407</v>
      </c>
      <c r="I539" s="9" t="s">
        <v>31</v>
      </c>
      <c r="J539" s="9">
        <v>1500</v>
      </c>
      <c r="K539" s="19" t="s">
        <v>32</v>
      </c>
      <c r="L539" s="9" t="s">
        <v>1670</v>
      </c>
      <c r="M539" s="9">
        <v>280890</v>
      </c>
      <c r="N539" s="9" t="s">
        <v>34</v>
      </c>
    </row>
    <row r="540" ht="73.5" spans="1:14">
      <c r="A540" s="9">
        <v>537</v>
      </c>
      <c r="B540" s="9" t="s">
        <v>783</v>
      </c>
      <c r="C540" s="9" t="s">
        <v>1404</v>
      </c>
      <c r="D540" s="9" t="s">
        <v>1671</v>
      </c>
      <c r="E540" s="9" t="s">
        <v>1671</v>
      </c>
      <c r="F540" s="9" t="s">
        <v>1672</v>
      </c>
      <c r="G540" s="11">
        <v>46120</v>
      </c>
      <c r="H540" s="9" t="s">
        <v>1407</v>
      </c>
      <c r="I540" s="9" t="s">
        <v>31</v>
      </c>
      <c r="J540" s="9">
        <v>1500</v>
      </c>
      <c r="K540" s="19" t="s">
        <v>32</v>
      </c>
      <c r="L540" s="9" t="s">
        <v>1673</v>
      </c>
      <c r="M540" s="9">
        <v>280879</v>
      </c>
      <c r="N540" s="9" t="s">
        <v>34</v>
      </c>
    </row>
    <row r="541" ht="73.5" spans="1:14">
      <c r="A541" s="9">
        <v>538</v>
      </c>
      <c r="B541" s="9" t="s">
        <v>783</v>
      </c>
      <c r="C541" s="9" t="s">
        <v>1404</v>
      </c>
      <c r="D541" s="9" t="s">
        <v>1674</v>
      </c>
      <c r="E541" s="9" t="s">
        <v>1674</v>
      </c>
      <c r="F541" s="9" t="s">
        <v>1675</v>
      </c>
      <c r="G541" s="11">
        <v>46120</v>
      </c>
      <c r="H541" s="9" t="s">
        <v>1407</v>
      </c>
      <c r="I541" s="9" t="s">
        <v>31</v>
      </c>
      <c r="J541" s="9">
        <v>1500</v>
      </c>
      <c r="K541" s="19" t="s">
        <v>32</v>
      </c>
      <c r="L541" s="9" t="s">
        <v>1676</v>
      </c>
      <c r="M541" s="9">
        <v>280909</v>
      </c>
      <c r="N541" s="9" t="s">
        <v>34</v>
      </c>
    </row>
    <row r="542" ht="73.5" spans="1:14">
      <c r="A542" s="9">
        <v>539</v>
      </c>
      <c r="B542" s="9" t="s">
        <v>783</v>
      </c>
      <c r="C542" s="9" t="s">
        <v>1404</v>
      </c>
      <c r="D542" s="9" t="s">
        <v>1677</v>
      </c>
      <c r="E542" s="9" t="s">
        <v>1677</v>
      </c>
      <c r="F542" s="9" t="s">
        <v>1678</v>
      </c>
      <c r="G542" s="11" t="s">
        <v>1679</v>
      </c>
      <c r="H542" s="9" t="s">
        <v>1407</v>
      </c>
      <c r="I542" s="9" t="s">
        <v>31</v>
      </c>
      <c r="J542" s="9">
        <v>1500</v>
      </c>
      <c r="K542" s="19" t="s">
        <v>32</v>
      </c>
      <c r="L542" s="9" t="s">
        <v>1680</v>
      </c>
      <c r="M542" s="9">
        <v>280896</v>
      </c>
      <c r="N542" s="9" t="s">
        <v>34</v>
      </c>
    </row>
    <row r="543" ht="73.5" spans="1:14">
      <c r="A543" s="9">
        <v>540</v>
      </c>
      <c r="B543" s="9" t="s">
        <v>783</v>
      </c>
      <c r="C543" s="9" t="s">
        <v>1404</v>
      </c>
      <c r="D543" s="9" t="s">
        <v>1681</v>
      </c>
      <c r="E543" s="9" t="s">
        <v>1681</v>
      </c>
      <c r="F543" s="9" t="s">
        <v>1682</v>
      </c>
      <c r="G543" s="11">
        <v>46120</v>
      </c>
      <c r="H543" s="9" t="s">
        <v>1407</v>
      </c>
      <c r="I543" s="9" t="s">
        <v>31</v>
      </c>
      <c r="J543" s="9">
        <v>1500</v>
      </c>
      <c r="K543" s="19" t="s">
        <v>32</v>
      </c>
      <c r="L543" s="9" t="s">
        <v>1683</v>
      </c>
      <c r="M543" s="9">
        <v>280882</v>
      </c>
      <c r="N543" s="9" t="s">
        <v>34</v>
      </c>
    </row>
    <row r="544" ht="73.5" spans="1:14">
      <c r="A544" s="9">
        <v>541</v>
      </c>
      <c r="B544" s="9" t="s">
        <v>783</v>
      </c>
      <c r="C544" s="9" t="s">
        <v>1404</v>
      </c>
      <c r="D544" s="9" t="s">
        <v>1684</v>
      </c>
      <c r="E544" s="9" t="s">
        <v>1684</v>
      </c>
      <c r="F544" s="9" t="s">
        <v>1685</v>
      </c>
      <c r="G544" s="11">
        <v>46120</v>
      </c>
      <c r="H544" s="9" t="s">
        <v>1407</v>
      </c>
      <c r="I544" s="9" t="s">
        <v>31</v>
      </c>
      <c r="J544" s="9">
        <v>1500</v>
      </c>
      <c r="K544" s="19" t="s">
        <v>32</v>
      </c>
      <c r="L544" s="9" t="s">
        <v>1686</v>
      </c>
      <c r="M544" s="9">
        <v>280885</v>
      </c>
      <c r="N544" s="9" t="s">
        <v>34</v>
      </c>
    </row>
    <row r="545" ht="42" spans="1:14">
      <c r="A545" s="9">
        <v>542</v>
      </c>
      <c r="B545" s="9" t="s">
        <v>783</v>
      </c>
      <c r="C545" s="9" t="s">
        <v>1404</v>
      </c>
      <c r="D545" s="9" t="s">
        <v>1687</v>
      </c>
      <c r="E545" s="9" t="s">
        <v>1687</v>
      </c>
      <c r="F545" s="9" t="s">
        <v>1688</v>
      </c>
      <c r="G545" s="11" t="s">
        <v>1689</v>
      </c>
      <c r="H545" s="9" t="s">
        <v>1407</v>
      </c>
      <c r="I545" s="9" t="s">
        <v>31</v>
      </c>
      <c r="J545" s="9">
        <v>1291</v>
      </c>
      <c r="K545" s="19" t="s">
        <v>32</v>
      </c>
      <c r="L545" s="9" t="s">
        <v>1690</v>
      </c>
      <c r="M545" s="9">
        <v>280424</v>
      </c>
      <c r="N545" s="9" t="s">
        <v>34</v>
      </c>
    </row>
    <row r="546" ht="42" spans="1:14">
      <c r="A546" s="9">
        <v>543</v>
      </c>
      <c r="B546" s="9" t="s">
        <v>783</v>
      </c>
      <c r="C546" s="9" t="s">
        <v>1404</v>
      </c>
      <c r="D546" s="9" t="s">
        <v>1691</v>
      </c>
      <c r="E546" s="9" t="s">
        <v>1691</v>
      </c>
      <c r="F546" s="9" t="s">
        <v>1692</v>
      </c>
      <c r="G546" s="11" t="s">
        <v>1693</v>
      </c>
      <c r="H546" s="9" t="s">
        <v>1407</v>
      </c>
      <c r="I546" s="9" t="s">
        <v>31</v>
      </c>
      <c r="J546" s="9">
        <v>1190</v>
      </c>
      <c r="K546" s="19" t="s">
        <v>32</v>
      </c>
      <c r="L546" s="9" t="s">
        <v>1694</v>
      </c>
      <c r="M546" s="9">
        <v>453529</v>
      </c>
      <c r="N546" s="9" t="s">
        <v>34</v>
      </c>
    </row>
    <row r="547" ht="42" spans="1:14">
      <c r="A547" s="9">
        <v>544</v>
      </c>
      <c r="B547" s="9" t="s">
        <v>783</v>
      </c>
      <c r="C547" s="9" t="s">
        <v>1404</v>
      </c>
      <c r="D547" s="9" t="s">
        <v>1695</v>
      </c>
      <c r="E547" s="9" t="s">
        <v>1695</v>
      </c>
      <c r="F547" s="9" t="s">
        <v>1696</v>
      </c>
      <c r="G547" s="11">
        <v>46190</v>
      </c>
      <c r="H547" s="9" t="s">
        <v>1407</v>
      </c>
      <c r="I547" s="9" t="s">
        <v>31</v>
      </c>
      <c r="J547" s="9">
        <v>1308</v>
      </c>
      <c r="K547" s="19" t="s">
        <v>32</v>
      </c>
      <c r="L547" s="9" t="s">
        <v>1697</v>
      </c>
      <c r="M547" s="9">
        <v>280415</v>
      </c>
      <c r="N547" s="9" t="s">
        <v>34</v>
      </c>
    </row>
    <row r="548" ht="42" spans="1:14">
      <c r="A548" s="9">
        <v>545</v>
      </c>
      <c r="B548" s="9" t="s">
        <v>783</v>
      </c>
      <c r="C548" s="9" t="s">
        <v>1404</v>
      </c>
      <c r="D548" s="9" t="s">
        <v>1698</v>
      </c>
      <c r="E548" s="9" t="s">
        <v>1698</v>
      </c>
      <c r="F548" s="9" t="s">
        <v>1699</v>
      </c>
      <c r="G548" s="11">
        <v>46286</v>
      </c>
      <c r="H548" s="9" t="s">
        <v>1407</v>
      </c>
      <c r="I548" s="9" t="s">
        <v>31</v>
      </c>
      <c r="J548" s="9">
        <v>1190</v>
      </c>
      <c r="K548" s="19" t="s">
        <v>32</v>
      </c>
      <c r="L548" s="9" t="s">
        <v>1700</v>
      </c>
      <c r="M548" s="9">
        <v>280425</v>
      </c>
      <c r="N548" s="9" t="s">
        <v>34</v>
      </c>
    </row>
    <row r="549" ht="42" spans="1:14">
      <c r="A549" s="9">
        <v>546</v>
      </c>
      <c r="B549" s="9" t="s">
        <v>783</v>
      </c>
      <c r="C549" s="9" t="s">
        <v>1404</v>
      </c>
      <c r="D549" s="9" t="s">
        <v>1701</v>
      </c>
      <c r="E549" s="9" t="s">
        <v>1701</v>
      </c>
      <c r="F549" s="9" t="s">
        <v>1702</v>
      </c>
      <c r="G549" s="11">
        <v>45978</v>
      </c>
      <c r="H549" s="9" t="s">
        <v>1407</v>
      </c>
      <c r="I549" s="9" t="s">
        <v>31</v>
      </c>
      <c r="J549" s="9">
        <v>1314</v>
      </c>
      <c r="K549" s="19" t="s">
        <v>32</v>
      </c>
      <c r="L549" s="9" t="s">
        <v>1703</v>
      </c>
      <c r="M549" s="9">
        <v>280426</v>
      </c>
      <c r="N549" s="9" t="s">
        <v>34</v>
      </c>
    </row>
    <row r="550" ht="31.5" spans="1:14">
      <c r="A550" s="9">
        <v>547</v>
      </c>
      <c r="B550" s="9" t="s">
        <v>783</v>
      </c>
      <c r="C550" s="9" t="s">
        <v>1404</v>
      </c>
      <c r="D550" s="9" t="s">
        <v>1704</v>
      </c>
      <c r="E550" s="9" t="s">
        <v>1704</v>
      </c>
      <c r="F550" s="9" t="s">
        <v>1705</v>
      </c>
      <c r="G550" s="11">
        <v>46220</v>
      </c>
      <c r="H550" s="9" t="s">
        <v>1407</v>
      </c>
      <c r="I550" s="9" t="s">
        <v>31</v>
      </c>
      <c r="J550" s="9">
        <v>1309</v>
      </c>
      <c r="K550" s="19" t="s">
        <v>32</v>
      </c>
      <c r="L550" s="9" t="s">
        <v>1706</v>
      </c>
      <c r="M550" s="9">
        <v>280901</v>
      </c>
      <c r="N550" s="9" t="s">
        <v>34</v>
      </c>
    </row>
    <row r="551" ht="42" spans="1:14">
      <c r="A551" s="9">
        <v>548</v>
      </c>
      <c r="B551" s="9" t="s">
        <v>783</v>
      </c>
      <c r="C551" s="9" t="s">
        <v>1404</v>
      </c>
      <c r="D551" s="9" t="s">
        <v>1707</v>
      </c>
      <c r="E551" s="9" t="s">
        <v>1707</v>
      </c>
      <c r="F551" s="9" t="s">
        <v>1708</v>
      </c>
      <c r="G551" s="11">
        <v>46286</v>
      </c>
      <c r="H551" s="9" t="s">
        <v>1407</v>
      </c>
      <c r="I551" s="9" t="s">
        <v>31</v>
      </c>
      <c r="J551" s="9">
        <v>1190</v>
      </c>
      <c r="K551" s="19" t="s">
        <v>32</v>
      </c>
      <c r="L551" s="9" t="s">
        <v>1709</v>
      </c>
      <c r="M551" s="9">
        <v>458215</v>
      </c>
      <c r="N551" s="9" t="s">
        <v>34</v>
      </c>
    </row>
    <row r="552" ht="42" spans="1:14">
      <c r="A552" s="9">
        <v>549</v>
      </c>
      <c r="B552" s="9" t="s">
        <v>783</v>
      </c>
      <c r="C552" s="9" t="s">
        <v>1404</v>
      </c>
      <c r="D552" s="9" t="s">
        <v>1710</v>
      </c>
      <c r="E552" s="9" t="s">
        <v>1710</v>
      </c>
      <c r="F552" s="9" t="s">
        <v>1711</v>
      </c>
      <c r="G552" s="11">
        <v>46286</v>
      </c>
      <c r="H552" s="9" t="s">
        <v>1407</v>
      </c>
      <c r="I552" s="9" t="s">
        <v>31</v>
      </c>
      <c r="J552" s="9">
        <v>1039.26</v>
      </c>
      <c r="K552" s="19" t="s">
        <v>32</v>
      </c>
      <c r="L552" s="9" t="s">
        <v>1700</v>
      </c>
      <c r="M552" s="9">
        <v>280417</v>
      </c>
      <c r="N552" s="9" t="s">
        <v>34</v>
      </c>
    </row>
    <row r="553" ht="42" spans="1:14">
      <c r="A553" s="9">
        <v>550</v>
      </c>
      <c r="B553" s="9" t="s">
        <v>783</v>
      </c>
      <c r="C553" s="9" t="s">
        <v>1404</v>
      </c>
      <c r="D553" s="9" t="s">
        <v>1712</v>
      </c>
      <c r="E553" s="9" t="s">
        <v>1712</v>
      </c>
      <c r="F553" s="9" t="s">
        <v>1713</v>
      </c>
      <c r="G553" s="11">
        <v>45978</v>
      </c>
      <c r="H553" s="9" t="s">
        <v>1407</v>
      </c>
      <c r="I553" s="9" t="s">
        <v>31</v>
      </c>
      <c r="J553" s="9">
        <v>2080</v>
      </c>
      <c r="K553" s="19" t="s">
        <v>32</v>
      </c>
      <c r="L553" s="9" t="s">
        <v>1703</v>
      </c>
      <c r="M553" s="9">
        <v>280905</v>
      </c>
      <c r="N553" s="9" t="s">
        <v>34</v>
      </c>
    </row>
    <row r="554" ht="52.5" spans="1:14">
      <c r="A554" s="9">
        <v>551</v>
      </c>
      <c r="B554" s="9" t="s">
        <v>783</v>
      </c>
      <c r="C554" s="9" t="s">
        <v>1404</v>
      </c>
      <c r="D554" s="9" t="s">
        <v>1714</v>
      </c>
      <c r="E554" s="9" t="s">
        <v>1714</v>
      </c>
      <c r="F554" s="9" t="s">
        <v>1715</v>
      </c>
      <c r="G554" s="11">
        <v>46220</v>
      </c>
      <c r="H554" s="9" t="s">
        <v>1407</v>
      </c>
      <c r="I554" s="9" t="s">
        <v>31</v>
      </c>
      <c r="J554" s="9">
        <v>2080</v>
      </c>
      <c r="K554" s="9"/>
      <c r="L554" s="9" t="s">
        <v>1716</v>
      </c>
      <c r="M554" s="9">
        <v>370142</v>
      </c>
      <c r="N554" s="9" t="s">
        <v>34</v>
      </c>
    </row>
    <row r="555" ht="31.5" spans="1:14">
      <c r="A555" s="9">
        <v>552</v>
      </c>
      <c r="B555" s="9" t="s">
        <v>783</v>
      </c>
      <c r="C555" s="9" t="s">
        <v>1404</v>
      </c>
      <c r="D555" s="9" t="s">
        <v>1717</v>
      </c>
      <c r="E555" s="9" t="s">
        <v>1717</v>
      </c>
      <c r="F555" s="9" t="s">
        <v>1718</v>
      </c>
      <c r="G555" s="11">
        <v>46286</v>
      </c>
      <c r="H555" s="9" t="s">
        <v>1407</v>
      </c>
      <c r="I555" s="9" t="s">
        <v>31</v>
      </c>
      <c r="J555" s="9">
        <v>2016</v>
      </c>
      <c r="K555" s="19" t="s">
        <v>32</v>
      </c>
      <c r="L555" s="9" t="s">
        <v>1719</v>
      </c>
      <c r="M555" s="9">
        <v>280428</v>
      </c>
      <c r="N555" s="9" t="s">
        <v>34</v>
      </c>
    </row>
    <row r="556" ht="31.5" spans="1:14">
      <c r="A556" s="9">
        <v>553</v>
      </c>
      <c r="B556" s="9" t="s">
        <v>783</v>
      </c>
      <c r="C556" s="9" t="s">
        <v>1404</v>
      </c>
      <c r="D556" s="9" t="s">
        <v>1720</v>
      </c>
      <c r="E556" s="9" t="s">
        <v>1720</v>
      </c>
      <c r="F556" s="9" t="s">
        <v>1721</v>
      </c>
      <c r="G556" s="11">
        <v>46286</v>
      </c>
      <c r="H556" s="9" t="s">
        <v>1407</v>
      </c>
      <c r="I556" s="9" t="s">
        <v>31</v>
      </c>
      <c r="J556" s="9">
        <v>1744</v>
      </c>
      <c r="K556" s="19" t="s">
        <v>32</v>
      </c>
      <c r="L556" s="9" t="s">
        <v>1722</v>
      </c>
      <c r="M556" s="9">
        <v>280427</v>
      </c>
      <c r="N556" s="9" t="s">
        <v>34</v>
      </c>
    </row>
    <row r="557" ht="42" spans="1:14">
      <c r="A557" s="9">
        <v>554</v>
      </c>
      <c r="B557" s="9" t="s">
        <v>783</v>
      </c>
      <c r="C557" s="9" t="s">
        <v>1404</v>
      </c>
      <c r="D557" s="9" t="s">
        <v>1723</v>
      </c>
      <c r="E557" s="9" t="s">
        <v>1723</v>
      </c>
      <c r="F557" s="9" t="s">
        <v>1724</v>
      </c>
      <c r="G557" s="11">
        <v>46210</v>
      </c>
      <c r="H557" s="9" t="s">
        <v>1407</v>
      </c>
      <c r="I557" s="9" t="s">
        <v>31</v>
      </c>
      <c r="J557" s="9">
        <v>2568</v>
      </c>
      <c r="K557" s="19" t="s">
        <v>32</v>
      </c>
      <c r="L557" s="9" t="s">
        <v>1725</v>
      </c>
      <c r="M557" s="9">
        <v>280898</v>
      </c>
      <c r="N557" s="9" t="s">
        <v>34</v>
      </c>
    </row>
    <row r="558" ht="21" spans="1:14">
      <c r="A558" s="9">
        <v>555</v>
      </c>
      <c r="B558" s="9" t="s">
        <v>783</v>
      </c>
      <c r="C558" s="9" t="s">
        <v>1404</v>
      </c>
      <c r="D558" s="9" t="s">
        <v>1726</v>
      </c>
      <c r="E558" s="9" t="s">
        <v>1726</v>
      </c>
      <c r="F558" s="9" t="s">
        <v>1727</v>
      </c>
      <c r="G558" s="11" t="s">
        <v>1475</v>
      </c>
      <c r="H558" s="9" t="s">
        <v>1407</v>
      </c>
      <c r="I558" s="9" t="s">
        <v>31</v>
      </c>
      <c r="J558" s="9">
        <v>1500</v>
      </c>
      <c r="K558" s="19" t="s">
        <v>32</v>
      </c>
      <c r="L558" s="9" t="s">
        <v>1728</v>
      </c>
      <c r="M558" s="9">
        <v>224654</v>
      </c>
      <c r="N558" s="9" t="s">
        <v>34</v>
      </c>
    </row>
    <row r="559" ht="42" spans="1:14">
      <c r="A559" s="9">
        <v>556</v>
      </c>
      <c r="B559" s="9" t="s">
        <v>783</v>
      </c>
      <c r="C559" s="9" t="s">
        <v>1404</v>
      </c>
      <c r="D559" s="9" t="s">
        <v>1729</v>
      </c>
      <c r="E559" s="9" t="s">
        <v>1729</v>
      </c>
      <c r="F559" s="9" t="s">
        <v>1730</v>
      </c>
      <c r="G559" s="11">
        <v>45670</v>
      </c>
      <c r="H559" s="9" t="s">
        <v>1407</v>
      </c>
      <c r="I559" s="9" t="s">
        <v>31</v>
      </c>
      <c r="J559" s="9">
        <v>5400</v>
      </c>
      <c r="K559" s="19" t="s">
        <v>32</v>
      </c>
      <c r="L559" s="9" t="s">
        <v>1731</v>
      </c>
      <c r="M559" s="9">
        <v>279891</v>
      </c>
      <c r="N559" s="9" t="s">
        <v>34</v>
      </c>
    </row>
    <row r="560" ht="42" spans="1:14">
      <c r="A560" s="9">
        <v>557</v>
      </c>
      <c r="B560" s="9" t="s">
        <v>783</v>
      </c>
      <c r="C560" s="9" t="s">
        <v>1404</v>
      </c>
      <c r="D560" s="9" t="s">
        <v>1732</v>
      </c>
      <c r="E560" s="9" t="s">
        <v>1732</v>
      </c>
      <c r="F560" s="9" t="s">
        <v>1733</v>
      </c>
      <c r="G560" s="11" t="s">
        <v>1734</v>
      </c>
      <c r="H560" s="9" t="s">
        <v>1407</v>
      </c>
      <c r="I560" s="9" t="s">
        <v>31</v>
      </c>
      <c r="J560" s="9">
        <v>2879.96</v>
      </c>
      <c r="K560" s="19" t="s">
        <v>32</v>
      </c>
      <c r="L560" s="9" t="s">
        <v>1735</v>
      </c>
      <c r="M560" s="9">
        <v>280416</v>
      </c>
      <c r="N560" s="9" t="s">
        <v>34</v>
      </c>
    </row>
    <row r="561" ht="42" spans="1:14">
      <c r="A561" s="9">
        <v>558</v>
      </c>
      <c r="B561" s="9" t="s">
        <v>783</v>
      </c>
      <c r="C561" s="9" t="s">
        <v>1404</v>
      </c>
      <c r="D561" s="9" t="s">
        <v>1736</v>
      </c>
      <c r="E561" s="9" t="s">
        <v>1736</v>
      </c>
      <c r="F561" s="9" t="s">
        <v>1737</v>
      </c>
      <c r="G561" s="11">
        <v>46357</v>
      </c>
      <c r="H561" s="9" t="s">
        <v>1407</v>
      </c>
      <c r="I561" s="9" t="s">
        <v>31</v>
      </c>
      <c r="J561" s="9">
        <v>2096</v>
      </c>
      <c r="K561" s="19" t="s">
        <v>32</v>
      </c>
      <c r="L561" s="9" t="s">
        <v>1738</v>
      </c>
      <c r="M561" s="9">
        <v>280431</v>
      </c>
      <c r="N561" s="9" t="s">
        <v>34</v>
      </c>
    </row>
    <row r="562" ht="105" spans="1:14">
      <c r="A562" s="9">
        <v>559</v>
      </c>
      <c r="B562" s="9" t="s">
        <v>783</v>
      </c>
      <c r="C562" s="9" t="s">
        <v>1404</v>
      </c>
      <c r="D562" s="9" t="s">
        <v>1739</v>
      </c>
      <c r="E562" s="9" t="s">
        <v>1739</v>
      </c>
      <c r="F562" s="10" t="s">
        <v>1740</v>
      </c>
      <c r="G562" s="11">
        <v>46320</v>
      </c>
      <c r="H562" s="9" t="s">
        <v>1407</v>
      </c>
      <c r="I562" s="9" t="s">
        <v>31</v>
      </c>
      <c r="J562" s="9">
        <v>1216.73</v>
      </c>
      <c r="K562" s="19" t="s">
        <v>32</v>
      </c>
      <c r="L562" s="9" t="s">
        <v>1741</v>
      </c>
      <c r="M562" s="9">
        <v>280430</v>
      </c>
      <c r="N562" s="9" t="s">
        <v>34</v>
      </c>
    </row>
    <row r="563" ht="42" spans="1:14">
      <c r="A563" s="9">
        <v>560</v>
      </c>
      <c r="B563" s="9" t="s">
        <v>783</v>
      </c>
      <c r="C563" s="9" t="s">
        <v>1404</v>
      </c>
      <c r="D563" s="9" t="s">
        <v>1742</v>
      </c>
      <c r="E563" s="9" t="s">
        <v>1742</v>
      </c>
      <c r="F563" s="9" t="s">
        <v>1743</v>
      </c>
      <c r="G563" s="11">
        <v>46725</v>
      </c>
      <c r="H563" s="9" t="s">
        <v>1407</v>
      </c>
      <c r="I563" s="9" t="s">
        <v>31</v>
      </c>
      <c r="J563" s="9">
        <v>1680</v>
      </c>
      <c r="K563" s="19" t="s">
        <v>32</v>
      </c>
      <c r="L563" s="9" t="s">
        <v>1744</v>
      </c>
      <c r="M563" s="9">
        <v>465089</v>
      </c>
      <c r="N563" s="9" t="s">
        <v>34</v>
      </c>
    </row>
    <row r="564" ht="21" spans="1:14">
      <c r="A564" s="9">
        <v>561</v>
      </c>
      <c r="B564" s="9" t="s">
        <v>783</v>
      </c>
      <c r="C564" s="9" t="s">
        <v>1404</v>
      </c>
      <c r="D564" s="9" t="s">
        <v>1745</v>
      </c>
      <c r="E564" s="9" t="s">
        <v>1745</v>
      </c>
      <c r="F564" s="9" t="s">
        <v>1746</v>
      </c>
      <c r="G564" s="11">
        <v>45788</v>
      </c>
      <c r="H564" s="9" t="s">
        <v>1407</v>
      </c>
      <c r="I564" s="9" t="s">
        <v>31</v>
      </c>
      <c r="J564" s="9">
        <v>5900</v>
      </c>
      <c r="K564" s="19" t="s">
        <v>32</v>
      </c>
      <c r="L564" s="9" t="s">
        <v>1747</v>
      </c>
      <c r="M564" s="9">
        <v>465876</v>
      </c>
      <c r="N564" s="9" t="s">
        <v>34</v>
      </c>
    </row>
    <row r="565" ht="73.5" spans="1:14">
      <c r="A565" s="9">
        <v>562</v>
      </c>
      <c r="B565" s="9" t="s">
        <v>783</v>
      </c>
      <c r="C565" s="9" t="s">
        <v>1404</v>
      </c>
      <c r="D565" s="9" t="s">
        <v>1748</v>
      </c>
      <c r="E565" s="9" t="s">
        <v>1748</v>
      </c>
      <c r="F565" s="9" t="s">
        <v>1749</v>
      </c>
      <c r="G565" s="11" t="s">
        <v>1640</v>
      </c>
      <c r="H565" s="9" t="s">
        <v>1407</v>
      </c>
      <c r="I565" s="9" t="s">
        <v>31</v>
      </c>
      <c r="J565" s="9">
        <v>1500</v>
      </c>
      <c r="K565" s="19" t="s">
        <v>32</v>
      </c>
      <c r="L565" s="9" t="s">
        <v>1750</v>
      </c>
      <c r="M565" s="9">
        <v>280881</v>
      </c>
      <c r="N565" s="9" t="s">
        <v>34</v>
      </c>
    </row>
    <row r="566" ht="52.5" spans="1:14">
      <c r="A566" s="9">
        <v>563</v>
      </c>
      <c r="B566" s="9" t="s">
        <v>783</v>
      </c>
      <c r="C566" s="9" t="s">
        <v>1751</v>
      </c>
      <c r="D566" s="9" t="s">
        <v>1752</v>
      </c>
      <c r="E566" s="9" t="s">
        <v>1752</v>
      </c>
      <c r="F566" s="9" t="s">
        <v>1753</v>
      </c>
      <c r="G566" s="9">
        <v>47183</v>
      </c>
      <c r="H566" s="9" t="s">
        <v>1754</v>
      </c>
      <c r="I566" s="9" t="s">
        <v>31</v>
      </c>
      <c r="J566" s="9">
        <v>346.99</v>
      </c>
      <c r="K566" s="9"/>
      <c r="L566" s="9" t="s">
        <v>1755</v>
      </c>
      <c r="M566" s="9">
        <v>438128</v>
      </c>
      <c r="N566" s="9" t="s">
        <v>205</v>
      </c>
    </row>
    <row r="567" ht="52.5" spans="1:14">
      <c r="A567" s="9">
        <v>564</v>
      </c>
      <c r="B567" s="9" t="s">
        <v>783</v>
      </c>
      <c r="C567" s="9" t="s">
        <v>1751</v>
      </c>
      <c r="D567" s="9" t="s">
        <v>1756</v>
      </c>
      <c r="E567" s="9" t="s">
        <v>1756</v>
      </c>
      <c r="F567" s="9" t="s">
        <v>1757</v>
      </c>
      <c r="G567" s="9">
        <v>47183</v>
      </c>
      <c r="H567" s="9" t="s">
        <v>1754</v>
      </c>
      <c r="I567" s="9" t="s">
        <v>31</v>
      </c>
      <c r="J567" s="9">
        <v>398.56</v>
      </c>
      <c r="K567" s="9"/>
      <c r="L567" s="9" t="s">
        <v>1758</v>
      </c>
      <c r="M567" s="9">
        <v>438139</v>
      </c>
      <c r="N567" s="9" t="s">
        <v>205</v>
      </c>
    </row>
    <row r="568" ht="52.5" spans="1:14">
      <c r="A568" s="9">
        <v>565</v>
      </c>
      <c r="B568" s="9" t="s">
        <v>783</v>
      </c>
      <c r="C568" s="9" t="s">
        <v>1751</v>
      </c>
      <c r="D568" s="9" t="s">
        <v>1759</v>
      </c>
      <c r="E568" s="9" t="s">
        <v>1759</v>
      </c>
      <c r="F568" s="9" t="s">
        <v>1760</v>
      </c>
      <c r="G568" s="9">
        <v>47183</v>
      </c>
      <c r="H568" s="9" t="s">
        <v>1761</v>
      </c>
      <c r="I568" s="9" t="s">
        <v>31</v>
      </c>
      <c r="J568" s="9">
        <v>173.28</v>
      </c>
      <c r="K568" s="9"/>
      <c r="L568" s="9" t="s">
        <v>1762</v>
      </c>
      <c r="M568" s="9">
        <v>438152</v>
      </c>
      <c r="N568" s="9" t="s">
        <v>205</v>
      </c>
    </row>
    <row r="569" ht="52.5" spans="1:14">
      <c r="A569" s="9">
        <v>566</v>
      </c>
      <c r="B569" s="9" t="s">
        <v>783</v>
      </c>
      <c r="C569" s="9" t="s">
        <v>1751</v>
      </c>
      <c r="D569" s="9" t="s">
        <v>1763</v>
      </c>
      <c r="E569" s="9" t="s">
        <v>1763</v>
      </c>
      <c r="F569" s="9" t="s">
        <v>1764</v>
      </c>
      <c r="G569" s="9">
        <v>45893</v>
      </c>
      <c r="H569" s="9" t="s">
        <v>1761</v>
      </c>
      <c r="I569" s="9" t="s">
        <v>31</v>
      </c>
      <c r="J569" s="9">
        <v>184.8</v>
      </c>
      <c r="K569" s="9"/>
      <c r="L569" s="9" t="s">
        <v>1765</v>
      </c>
      <c r="M569" s="9">
        <v>438162</v>
      </c>
      <c r="N569" s="9" t="s">
        <v>205</v>
      </c>
    </row>
    <row r="570" ht="52.5" spans="1:14">
      <c r="A570" s="9">
        <v>567</v>
      </c>
      <c r="B570" s="9" t="s">
        <v>783</v>
      </c>
      <c r="C570" s="9" t="s">
        <v>1751</v>
      </c>
      <c r="D570" s="9" t="s">
        <v>1766</v>
      </c>
      <c r="E570" s="9" t="s">
        <v>1766</v>
      </c>
      <c r="F570" s="9" t="s">
        <v>1767</v>
      </c>
      <c r="G570" s="9">
        <v>47183</v>
      </c>
      <c r="H570" s="9" t="s">
        <v>1754</v>
      </c>
      <c r="I570" s="9" t="s">
        <v>31</v>
      </c>
      <c r="J570" s="9">
        <v>408.44</v>
      </c>
      <c r="K570" s="9"/>
      <c r="L570" s="9" t="s">
        <v>1768</v>
      </c>
      <c r="M570" s="9">
        <v>438181</v>
      </c>
      <c r="N570" s="9" t="s">
        <v>205</v>
      </c>
    </row>
    <row r="571" ht="52.5" spans="1:14">
      <c r="A571" s="9">
        <v>568</v>
      </c>
      <c r="B571" s="9" t="s">
        <v>783</v>
      </c>
      <c r="C571" s="9" t="s">
        <v>1751</v>
      </c>
      <c r="D571" s="9" t="s">
        <v>1769</v>
      </c>
      <c r="E571" s="9" t="s">
        <v>1769</v>
      </c>
      <c r="F571" s="9" t="s">
        <v>1770</v>
      </c>
      <c r="G571" s="9" t="s">
        <v>1771</v>
      </c>
      <c r="H571" s="9" t="s">
        <v>1754</v>
      </c>
      <c r="I571" s="9" t="s">
        <v>31</v>
      </c>
      <c r="J571" s="9">
        <v>375.44</v>
      </c>
      <c r="K571" s="9"/>
      <c r="L571" s="9" t="s">
        <v>1772</v>
      </c>
      <c r="M571" s="9">
        <v>438688</v>
      </c>
      <c r="N571" s="9" t="s">
        <v>205</v>
      </c>
    </row>
    <row r="572" ht="31.5" spans="1:14">
      <c r="A572" s="9">
        <v>569</v>
      </c>
      <c r="B572" s="9" t="s">
        <v>783</v>
      </c>
      <c r="C572" s="9" t="s">
        <v>1400</v>
      </c>
      <c r="D572" s="9" t="s">
        <v>1773</v>
      </c>
      <c r="E572" s="9" t="s">
        <v>1773</v>
      </c>
      <c r="F572" s="9" t="s">
        <v>1774</v>
      </c>
      <c r="G572" s="9">
        <v>47251</v>
      </c>
      <c r="H572" s="9" t="s">
        <v>1775</v>
      </c>
      <c r="I572" s="9" t="s">
        <v>101</v>
      </c>
      <c r="J572" s="9">
        <v>640</v>
      </c>
      <c r="K572" s="19" t="s">
        <v>32</v>
      </c>
      <c r="L572" s="9" t="s">
        <v>1776</v>
      </c>
      <c r="M572" s="9">
        <v>1935030</v>
      </c>
      <c r="N572" s="9" t="s">
        <v>34</v>
      </c>
    </row>
    <row r="573" ht="52.5" spans="1:14">
      <c r="A573" s="9">
        <v>570</v>
      </c>
      <c r="B573" s="9" t="s">
        <v>783</v>
      </c>
      <c r="C573" s="9" t="s">
        <v>1400</v>
      </c>
      <c r="D573" s="9" t="s">
        <v>1777</v>
      </c>
      <c r="E573" s="9" t="s">
        <v>1777</v>
      </c>
      <c r="F573" s="9" t="s">
        <v>1778</v>
      </c>
      <c r="G573" s="9">
        <v>47251</v>
      </c>
      <c r="H573" s="9" t="s">
        <v>1779</v>
      </c>
      <c r="I573" s="9" t="s">
        <v>31</v>
      </c>
      <c r="J573" s="9">
        <v>530</v>
      </c>
      <c r="K573" s="19" t="s">
        <v>32</v>
      </c>
      <c r="L573" s="9" t="s">
        <v>1780</v>
      </c>
      <c r="M573" s="9">
        <v>197550</v>
      </c>
      <c r="N573" s="9" t="s">
        <v>34</v>
      </c>
    </row>
    <row r="574" ht="52.5" spans="1:14">
      <c r="A574" s="9">
        <v>571</v>
      </c>
      <c r="B574" s="9" t="s">
        <v>783</v>
      </c>
      <c r="C574" s="9" t="s">
        <v>1400</v>
      </c>
      <c r="D574" s="9" t="s">
        <v>1777</v>
      </c>
      <c r="E574" s="9" t="s">
        <v>1777</v>
      </c>
      <c r="F574" s="9" t="s">
        <v>1778</v>
      </c>
      <c r="G574" s="9">
        <v>47251</v>
      </c>
      <c r="H574" s="9" t="s">
        <v>1781</v>
      </c>
      <c r="I574" s="9" t="s">
        <v>31</v>
      </c>
      <c r="J574" s="9">
        <v>530</v>
      </c>
      <c r="K574" s="19" t="s">
        <v>32</v>
      </c>
      <c r="L574" s="9" t="s">
        <v>1780</v>
      </c>
      <c r="M574" s="9">
        <v>370807</v>
      </c>
      <c r="N574" s="9" t="s">
        <v>34</v>
      </c>
    </row>
    <row r="575" ht="73.5" spans="1:14">
      <c r="A575" s="9">
        <v>572</v>
      </c>
      <c r="B575" s="9" t="s">
        <v>783</v>
      </c>
      <c r="C575" s="9" t="s">
        <v>1400</v>
      </c>
      <c r="D575" s="9" t="s">
        <v>1782</v>
      </c>
      <c r="E575" s="9" t="s">
        <v>1782</v>
      </c>
      <c r="F575" s="9" t="s">
        <v>1783</v>
      </c>
      <c r="G575" s="9">
        <v>47251</v>
      </c>
      <c r="H575" s="9" t="s">
        <v>1784</v>
      </c>
      <c r="I575" s="9" t="s">
        <v>31</v>
      </c>
      <c r="J575" s="9">
        <v>735.2</v>
      </c>
      <c r="K575" s="9"/>
      <c r="L575" s="9" t="s">
        <v>1785</v>
      </c>
      <c r="M575" s="9">
        <v>429568</v>
      </c>
      <c r="N575" s="9" t="s">
        <v>34</v>
      </c>
    </row>
    <row r="576" ht="42" spans="1:14">
      <c r="A576" s="9">
        <v>573</v>
      </c>
      <c r="B576" s="9" t="s">
        <v>783</v>
      </c>
      <c r="C576" s="9" t="s">
        <v>1400</v>
      </c>
      <c r="D576" s="9" t="s">
        <v>1786</v>
      </c>
      <c r="E576" s="9" t="s">
        <v>1786</v>
      </c>
      <c r="F576" s="9" t="s">
        <v>1787</v>
      </c>
      <c r="G576" s="9">
        <v>47251</v>
      </c>
      <c r="H576" s="9" t="s">
        <v>1788</v>
      </c>
      <c r="I576" s="9" t="s">
        <v>101</v>
      </c>
      <c r="J576" s="9">
        <v>945</v>
      </c>
      <c r="K576" s="9"/>
      <c r="L576" s="9" t="s">
        <v>1789</v>
      </c>
      <c r="M576" s="9">
        <v>1935043</v>
      </c>
      <c r="N576" s="9" t="s">
        <v>34</v>
      </c>
    </row>
    <row r="577" ht="31.5" spans="1:14">
      <c r="A577" s="9">
        <v>574</v>
      </c>
      <c r="B577" s="9" t="s">
        <v>783</v>
      </c>
      <c r="C577" s="9" t="s">
        <v>1423</v>
      </c>
      <c r="D577" s="9" t="s">
        <v>1790</v>
      </c>
      <c r="E577" s="9" t="s">
        <v>1790</v>
      </c>
      <c r="F577" s="9" t="s">
        <v>1791</v>
      </c>
      <c r="G577" s="9">
        <v>46756</v>
      </c>
      <c r="H577" s="9" t="s">
        <v>1792</v>
      </c>
      <c r="I577" s="9" t="s">
        <v>1285</v>
      </c>
      <c r="J577" s="9"/>
      <c r="K577" s="9">
        <v>2745</v>
      </c>
      <c r="L577" s="9" t="s">
        <v>1793</v>
      </c>
      <c r="M577" s="9"/>
      <c r="N577" s="9" t="s">
        <v>34</v>
      </c>
    </row>
    <row r="578" ht="31.5" spans="1:14">
      <c r="A578" s="9">
        <v>575</v>
      </c>
      <c r="B578" s="9" t="s">
        <v>783</v>
      </c>
      <c r="C578" s="9" t="s">
        <v>1423</v>
      </c>
      <c r="D578" s="9" t="s">
        <v>1794</v>
      </c>
      <c r="E578" s="9" t="s">
        <v>1794</v>
      </c>
      <c r="F578" s="9" t="s">
        <v>1795</v>
      </c>
      <c r="G578" s="9">
        <v>46756</v>
      </c>
      <c r="H578" s="9" t="s">
        <v>1792</v>
      </c>
      <c r="I578" s="9" t="s">
        <v>1285</v>
      </c>
      <c r="J578" s="9"/>
      <c r="K578" s="9">
        <v>2745</v>
      </c>
      <c r="L578" s="9" t="s">
        <v>1796</v>
      </c>
      <c r="M578" s="9"/>
      <c r="N578" s="9" t="s">
        <v>34</v>
      </c>
    </row>
    <row r="579" ht="31.5" spans="1:14">
      <c r="A579" s="9">
        <v>576</v>
      </c>
      <c r="B579" s="9" t="s">
        <v>783</v>
      </c>
      <c r="C579" s="9" t="s">
        <v>1423</v>
      </c>
      <c r="D579" s="9" t="s">
        <v>1797</v>
      </c>
      <c r="E579" s="9" t="s">
        <v>1797</v>
      </c>
      <c r="F579" s="9" t="s">
        <v>1798</v>
      </c>
      <c r="G579" s="9">
        <v>46721</v>
      </c>
      <c r="H579" s="9" t="s">
        <v>1792</v>
      </c>
      <c r="I579" s="9" t="s">
        <v>1285</v>
      </c>
      <c r="J579" s="9"/>
      <c r="K579" s="9">
        <v>4399</v>
      </c>
      <c r="L579" s="9" t="s">
        <v>1799</v>
      </c>
      <c r="M579" s="9"/>
      <c r="N579" s="9" t="s">
        <v>34</v>
      </c>
    </row>
    <row r="580" ht="31.5" spans="1:14">
      <c r="A580" s="9">
        <v>577</v>
      </c>
      <c r="B580" s="9" t="s">
        <v>783</v>
      </c>
      <c r="C580" s="9" t="s">
        <v>1423</v>
      </c>
      <c r="D580" s="9" t="s">
        <v>1800</v>
      </c>
      <c r="E580" s="9" t="s">
        <v>1800</v>
      </c>
      <c r="F580" s="9" t="s">
        <v>1801</v>
      </c>
      <c r="G580" s="9">
        <v>46756</v>
      </c>
      <c r="H580" s="9" t="s">
        <v>1792</v>
      </c>
      <c r="I580" s="9" t="s">
        <v>1285</v>
      </c>
      <c r="J580" s="9"/>
      <c r="K580" s="9">
        <v>2745</v>
      </c>
      <c r="L580" s="9" t="s">
        <v>1802</v>
      </c>
      <c r="M580" s="9"/>
      <c r="N580" s="9" t="s">
        <v>34</v>
      </c>
    </row>
    <row r="581" ht="42" spans="1:14">
      <c r="A581" s="9">
        <v>578</v>
      </c>
      <c r="B581" s="9" t="s">
        <v>783</v>
      </c>
      <c r="C581" s="9" t="s">
        <v>1803</v>
      </c>
      <c r="D581" s="9" t="s">
        <v>600</v>
      </c>
      <c r="E581" s="9" t="s">
        <v>600</v>
      </c>
      <c r="F581" s="9" t="s">
        <v>1804</v>
      </c>
      <c r="G581" s="50" t="s">
        <v>223</v>
      </c>
      <c r="H581" s="9" t="s">
        <v>1805</v>
      </c>
      <c r="I581" s="9" t="s">
        <v>101</v>
      </c>
      <c r="J581" s="9">
        <v>777.6</v>
      </c>
      <c r="K581" s="9"/>
      <c r="L581" s="9" t="s">
        <v>1296</v>
      </c>
      <c r="M581" s="9">
        <v>880240</v>
      </c>
      <c r="N581" s="9" t="s">
        <v>34</v>
      </c>
    </row>
    <row r="582" ht="42" spans="1:14">
      <c r="A582" s="9">
        <v>579</v>
      </c>
      <c r="B582" s="9" t="s">
        <v>783</v>
      </c>
      <c r="C582" s="9" t="s">
        <v>1803</v>
      </c>
      <c r="D582" s="9" t="s">
        <v>600</v>
      </c>
      <c r="E582" s="9" t="s">
        <v>600</v>
      </c>
      <c r="F582" s="9" t="s">
        <v>1804</v>
      </c>
      <c r="G582" s="9" t="s">
        <v>223</v>
      </c>
      <c r="H582" s="9" t="s">
        <v>1805</v>
      </c>
      <c r="I582" s="9" t="s">
        <v>101</v>
      </c>
      <c r="J582" s="9">
        <v>777.6</v>
      </c>
      <c r="K582" s="9"/>
      <c r="L582" s="9" t="s">
        <v>1296</v>
      </c>
      <c r="M582" s="9">
        <v>880240</v>
      </c>
      <c r="N582" s="9" t="s">
        <v>34</v>
      </c>
    </row>
    <row r="583" ht="42" spans="1:14">
      <c r="A583" s="9">
        <v>580</v>
      </c>
      <c r="B583" s="9" t="s">
        <v>783</v>
      </c>
      <c r="C583" s="9" t="s">
        <v>1404</v>
      </c>
      <c r="D583" s="9" t="s">
        <v>1806</v>
      </c>
      <c r="E583" s="9" t="s">
        <v>1806</v>
      </c>
      <c r="F583" s="9" t="s">
        <v>1807</v>
      </c>
      <c r="G583" s="11">
        <v>46218</v>
      </c>
      <c r="H583" s="9" t="s">
        <v>1407</v>
      </c>
      <c r="I583" s="9"/>
      <c r="J583" s="9">
        <v>1497.04</v>
      </c>
      <c r="K583" s="9"/>
      <c r="L583" s="9" t="s">
        <v>1808</v>
      </c>
      <c r="M583" s="10">
        <v>280902</v>
      </c>
      <c r="N583" s="10" t="s">
        <v>34</v>
      </c>
    </row>
    <row r="584" ht="42" spans="1:14">
      <c r="A584" s="9">
        <v>581</v>
      </c>
      <c r="B584" s="9" t="s">
        <v>783</v>
      </c>
      <c r="C584" s="9" t="s">
        <v>1404</v>
      </c>
      <c r="D584" s="9" t="s">
        <v>1809</v>
      </c>
      <c r="E584" s="9" t="s">
        <v>1809</v>
      </c>
      <c r="F584" s="9" t="s">
        <v>1810</v>
      </c>
      <c r="G584" s="11">
        <v>46286</v>
      </c>
      <c r="H584" s="9" t="s">
        <v>1432</v>
      </c>
      <c r="I584" s="9" t="s">
        <v>31</v>
      </c>
      <c r="J584" s="9">
        <v>1002.5</v>
      </c>
      <c r="K584" s="9"/>
      <c r="L584" s="9" t="s">
        <v>1811</v>
      </c>
      <c r="M584" s="10">
        <v>280418</v>
      </c>
      <c r="N584" s="10" t="s">
        <v>34</v>
      </c>
    </row>
    <row r="585" ht="42" spans="1:14">
      <c r="A585" s="9">
        <v>582</v>
      </c>
      <c r="B585" s="9" t="s">
        <v>783</v>
      </c>
      <c r="C585" s="9" t="s">
        <v>1404</v>
      </c>
      <c r="D585" s="9" t="s">
        <v>1812</v>
      </c>
      <c r="E585" s="9" t="s">
        <v>1812</v>
      </c>
      <c r="F585" s="9" t="s">
        <v>1813</v>
      </c>
      <c r="G585" s="11">
        <v>46286</v>
      </c>
      <c r="H585" s="9" t="s">
        <v>1432</v>
      </c>
      <c r="I585" s="9" t="s">
        <v>31</v>
      </c>
      <c r="J585" s="9">
        <v>1006.63</v>
      </c>
      <c r="K585" s="9"/>
      <c r="L585" s="9" t="s">
        <v>1814</v>
      </c>
      <c r="M585" s="10">
        <v>280419</v>
      </c>
      <c r="N585" s="10" t="s">
        <v>34</v>
      </c>
    </row>
    <row r="586" ht="42" spans="1:14">
      <c r="A586" s="9">
        <v>583</v>
      </c>
      <c r="B586" s="9" t="s">
        <v>783</v>
      </c>
      <c r="C586" s="9" t="s">
        <v>1404</v>
      </c>
      <c r="D586" s="9" t="s">
        <v>1815</v>
      </c>
      <c r="E586" s="9" t="s">
        <v>1815</v>
      </c>
      <c r="F586" s="9" t="s">
        <v>1816</v>
      </c>
      <c r="G586" s="11">
        <v>45978</v>
      </c>
      <c r="H586" s="9" t="s">
        <v>1432</v>
      </c>
      <c r="I586" s="9" t="s">
        <v>31</v>
      </c>
      <c r="J586" s="9">
        <v>1898</v>
      </c>
      <c r="K586" s="19" t="s">
        <v>32</v>
      </c>
      <c r="L586" s="9" t="s">
        <v>1703</v>
      </c>
      <c r="M586" s="10">
        <v>280434</v>
      </c>
      <c r="N586" s="10" t="s">
        <v>34</v>
      </c>
    </row>
    <row r="587" ht="31.5" spans="1:14">
      <c r="A587" s="9">
        <v>584</v>
      </c>
      <c r="B587" s="9" t="s">
        <v>783</v>
      </c>
      <c r="C587" s="9" t="s">
        <v>1404</v>
      </c>
      <c r="D587" s="9" t="s">
        <v>1817</v>
      </c>
      <c r="E587" s="9" t="s">
        <v>1817</v>
      </c>
      <c r="F587" s="9" t="s">
        <v>1818</v>
      </c>
      <c r="G587" s="11">
        <v>45788</v>
      </c>
      <c r="H587" s="9" t="s">
        <v>1432</v>
      </c>
      <c r="I587" s="9" t="s">
        <v>31</v>
      </c>
      <c r="J587" s="9">
        <v>1500</v>
      </c>
      <c r="K587" s="9"/>
      <c r="L587" s="9" t="s">
        <v>1819</v>
      </c>
      <c r="M587" s="10">
        <v>279858</v>
      </c>
      <c r="N587" s="10" t="s">
        <v>34</v>
      </c>
    </row>
    <row r="588" ht="31.5" spans="1:14">
      <c r="A588" s="9">
        <v>585</v>
      </c>
      <c r="B588" s="9" t="s">
        <v>783</v>
      </c>
      <c r="C588" s="9" t="s">
        <v>1404</v>
      </c>
      <c r="D588" s="9" t="s">
        <v>1820</v>
      </c>
      <c r="E588" s="9" t="s">
        <v>1820</v>
      </c>
      <c r="F588" s="9" t="s">
        <v>1821</v>
      </c>
      <c r="G588" s="11">
        <v>45789</v>
      </c>
      <c r="H588" s="9" t="s">
        <v>1432</v>
      </c>
      <c r="I588" s="9" t="s">
        <v>31</v>
      </c>
      <c r="J588" s="9">
        <v>2240</v>
      </c>
      <c r="K588" s="9"/>
      <c r="L588" s="9" t="s">
        <v>1822</v>
      </c>
      <c r="M588" s="10">
        <v>224637</v>
      </c>
      <c r="N588" s="10" t="s">
        <v>34</v>
      </c>
    </row>
    <row r="589" ht="31.5" spans="1:14">
      <c r="A589" s="9">
        <v>586</v>
      </c>
      <c r="B589" s="9" t="s">
        <v>783</v>
      </c>
      <c r="C589" s="9" t="s">
        <v>1404</v>
      </c>
      <c r="D589" s="9" t="s">
        <v>1823</v>
      </c>
      <c r="E589" s="9" t="s">
        <v>1823</v>
      </c>
      <c r="F589" s="9" t="s">
        <v>1824</v>
      </c>
      <c r="G589" s="11">
        <v>45789</v>
      </c>
      <c r="H589" s="9" t="s">
        <v>1432</v>
      </c>
      <c r="I589" s="9" t="s">
        <v>31</v>
      </c>
      <c r="J589" s="9">
        <v>2303</v>
      </c>
      <c r="K589" s="9"/>
      <c r="L589" s="9" t="s">
        <v>1825</v>
      </c>
      <c r="M589" s="10">
        <v>464245</v>
      </c>
      <c r="N589" s="10" t="s">
        <v>34</v>
      </c>
    </row>
    <row r="590" ht="31.5" spans="1:14">
      <c r="A590" s="9">
        <v>587</v>
      </c>
      <c r="B590" s="9" t="s">
        <v>783</v>
      </c>
      <c r="C590" s="9" t="s">
        <v>1404</v>
      </c>
      <c r="D590" s="9" t="s">
        <v>1826</v>
      </c>
      <c r="E590" s="9" t="s">
        <v>1826</v>
      </c>
      <c r="F590" s="9" t="s">
        <v>1827</v>
      </c>
      <c r="G590" s="11">
        <v>45650</v>
      </c>
      <c r="H590" s="9" t="s">
        <v>1432</v>
      </c>
      <c r="I590" s="9" t="s">
        <v>31</v>
      </c>
      <c r="J590" s="9">
        <v>1786.67</v>
      </c>
      <c r="K590" s="9"/>
      <c r="L590" s="9" t="s">
        <v>1828</v>
      </c>
      <c r="M590" s="10">
        <v>463890</v>
      </c>
      <c r="N590" s="10" t="s">
        <v>34</v>
      </c>
    </row>
    <row r="591" ht="42" spans="1:14">
      <c r="A591" s="9">
        <v>588</v>
      </c>
      <c r="B591" s="9" t="s">
        <v>783</v>
      </c>
      <c r="C591" s="9" t="s">
        <v>1404</v>
      </c>
      <c r="D591" s="9" t="s">
        <v>1829</v>
      </c>
      <c r="E591" s="9" t="s">
        <v>1829</v>
      </c>
      <c r="F591" s="9" t="s">
        <v>1830</v>
      </c>
      <c r="G591" s="22">
        <v>47293</v>
      </c>
      <c r="H591" s="9" t="s">
        <v>1432</v>
      </c>
      <c r="I591" s="9" t="s">
        <v>31</v>
      </c>
      <c r="J591" s="9">
        <v>1760</v>
      </c>
      <c r="K591" s="9"/>
      <c r="L591" s="9" t="s">
        <v>1831</v>
      </c>
      <c r="M591" s="10">
        <v>279879</v>
      </c>
      <c r="N591" s="10" t="s">
        <v>34</v>
      </c>
    </row>
    <row r="592" ht="31.5" spans="1:14">
      <c r="A592" s="9">
        <v>589</v>
      </c>
      <c r="B592" s="9" t="s">
        <v>783</v>
      </c>
      <c r="C592" s="9" t="s">
        <v>1404</v>
      </c>
      <c r="D592" s="9" t="s">
        <v>1832</v>
      </c>
      <c r="E592" s="9" t="s">
        <v>1832</v>
      </c>
      <c r="F592" s="9" t="s">
        <v>1833</v>
      </c>
      <c r="G592" s="9" t="s">
        <v>1834</v>
      </c>
      <c r="H592" s="9" t="s">
        <v>1432</v>
      </c>
      <c r="I592" s="9" t="s">
        <v>31</v>
      </c>
      <c r="J592" s="9">
        <v>1368</v>
      </c>
      <c r="K592" s="9"/>
      <c r="L592" s="9" t="s">
        <v>1835</v>
      </c>
      <c r="M592" s="10">
        <v>224746</v>
      </c>
      <c r="N592" s="10" t="s">
        <v>34</v>
      </c>
    </row>
    <row r="593" ht="31.5" spans="1:14">
      <c r="A593" s="9">
        <v>590</v>
      </c>
      <c r="B593" s="9" t="s">
        <v>783</v>
      </c>
      <c r="C593" s="9" t="s">
        <v>1404</v>
      </c>
      <c r="D593" s="9" t="s">
        <v>1836</v>
      </c>
      <c r="E593" s="9" t="s">
        <v>1836</v>
      </c>
      <c r="F593" s="9" t="s">
        <v>1837</v>
      </c>
      <c r="G593" s="9" t="s">
        <v>1834</v>
      </c>
      <c r="H593" s="9" t="s">
        <v>1432</v>
      </c>
      <c r="I593" s="9" t="s">
        <v>31</v>
      </c>
      <c r="J593" s="9">
        <v>1368</v>
      </c>
      <c r="K593" s="9"/>
      <c r="L593" s="9" t="s">
        <v>1838</v>
      </c>
      <c r="M593" s="10">
        <v>224750</v>
      </c>
      <c r="N593" s="10" t="s">
        <v>34</v>
      </c>
    </row>
    <row r="594" ht="42" spans="1:14">
      <c r="A594" s="9">
        <v>591</v>
      </c>
      <c r="B594" s="9" t="s">
        <v>783</v>
      </c>
      <c r="C594" s="9" t="s">
        <v>1404</v>
      </c>
      <c r="D594" s="9" t="s">
        <v>1839</v>
      </c>
      <c r="E594" s="9" t="s">
        <v>1839</v>
      </c>
      <c r="F594" s="9" t="s">
        <v>1840</v>
      </c>
      <c r="G594" s="11" t="s">
        <v>1841</v>
      </c>
      <c r="H594" s="9" t="s">
        <v>1432</v>
      </c>
      <c r="I594" s="9" t="s">
        <v>31</v>
      </c>
      <c r="J594" s="9">
        <v>1798</v>
      </c>
      <c r="K594" s="9"/>
      <c r="L594" s="9" t="s">
        <v>1842</v>
      </c>
      <c r="M594" s="10">
        <v>280908</v>
      </c>
      <c r="N594" s="10" t="s">
        <v>34</v>
      </c>
    </row>
    <row r="595" ht="31.5" spans="1:14">
      <c r="A595" s="9">
        <v>592</v>
      </c>
      <c r="B595" s="9" t="s">
        <v>783</v>
      </c>
      <c r="C595" s="9" t="s">
        <v>1404</v>
      </c>
      <c r="D595" s="9" t="s">
        <v>1843</v>
      </c>
      <c r="E595" s="9" t="s">
        <v>1843</v>
      </c>
      <c r="F595" s="9" t="s">
        <v>1844</v>
      </c>
      <c r="G595" s="11">
        <v>45843</v>
      </c>
      <c r="H595" s="9" t="s">
        <v>1432</v>
      </c>
      <c r="I595" s="9" t="s">
        <v>31</v>
      </c>
      <c r="J595" s="9">
        <v>3502</v>
      </c>
      <c r="K595" s="9"/>
      <c r="L595" s="9" t="s">
        <v>1845</v>
      </c>
      <c r="M595" s="10">
        <v>224753</v>
      </c>
      <c r="N595" s="10" t="s">
        <v>34</v>
      </c>
    </row>
    <row r="596" ht="42" spans="1:14">
      <c r="A596" s="9">
        <v>593</v>
      </c>
      <c r="B596" s="9" t="s">
        <v>783</v>
      </c>
      <c r="C596" s="9" t="s">
        <v>1404</v>
      </c>
      <c r="D596" s="9" t="s">
        <v>1846</v>
      </c>
      <c r="E596" s="9" t="s">
        <v>1846</v>
      </c>
      <c r="F596" s="9" t="s">
        <v>1847</v>
      </c>
      <c r="G596" s="22">
        <v>46874</v>
      </c>
      <c r="H596" s="9" t="s">
        <v>1432</v>
      </c>
      <c r="I596" s="9" t="s">
        <v>31</v>
      </c>
      <c r="J596" s="9">
        <v>3840</v>
      </c>
      <c r="K596" s="9"/>
      <c r="L596" s="9" t="s">
        <v>1848</v>
      </c>
      <c r="M596" s="10">
        <v>279883</v>
      </c>
      <c r="N596" s="10" t="s">
        <v>34</v>
      </c>
    </row>
    <row r="597" ht="31.5" spans="1:14">
      <c r="A597" s="9">
        <v>594</v>
      </c>
      <c r="B597" s="9" t="s">
        <v>783</v>
      </c>
      <c r="C597" s="9" t="s">
        <v>1404</v>
      </c>
      <c r="D597" s="9" t="s">
        <v>1849</v>
      </c>
      <c r="E597" s="9" t="s">
        <v>1849</v>
      </c>
      <c r="F597" s="9" t="s">
        <v>1850</v>
      </c>
      <c r="G597" s="9" t="s">
        <v>1851</v>
      </c>
      <c r="H597" s="9" t="s">
        <v>1432</v>
      </c>
      <c r="I597" s="9" t="s">
        <v>31</v>
      </c>
      <c r="J597" s="9">
        <v>7840</v>
      </c>
      <c r="K597" s="9"/>
      <c r="L597" s="9" t="s">
        <v>1852</v>
      </c>
      <c r="M597" s="10">
        <v>279889</v>
      </c>
      <c r="N597" s="10" t="s">
        <v>34</v>
      </c>
    </row>
    <row r="598" ht="31.5" spans="1:14">
      <c r="A598" s="9">
        <v>595</v>
      </c>
      <c r="B598" s="9" t="s">
        <v>783</v>
      </c>
      <c r="C598" s="9" t="s">
        <v>1404</v>
      </c>
      <c r="D598" s="9" t="s">
        <v>1853</v>
      </c>
      <c r="E598" s="9" t="s">
        <v>1853</v>
      </c>
      <c r="F598" s="9" t="s">
        <v>1854</v>
      </c>
      <c r="G598" s="11" t="s">
        <v>1475</v>
      </c>
      <c r="H598" s="9" t="s">
        <v>1432</v>
      </c>
      <c r="I598" s="9" t="s">
        <v>31</v>
      </c>
      <c r="J598" s="9">
        <v>11400</v>
      </c>
      <c r="K598" s="9"/>
      <c r="L598" s="9" t="s">
        <v>1855</v>
      </c>
      <c r="M598" s="10">
        <v>464267</v>
      </c>
      <c r="N598" s="10" t="s">
        <v>34</v>
      </c>
    </row>
    <row r="599" ht="21" spans="1:14">
      <c r="A599" s="9">
        <v>596</v>
      </c>
      <c r="B599" s="9" t="s">
        <v>783</v>
      </c>
      <c r="C599" s="9" t="s">
        <v>1404</v>
      </c>
      <c r="D599" s="9" t="s">
        <v>1856</v>
      </c>
      <c r="E599" s="9" t="s">
        <v>1856</v>
      </c>
      <c r="F599" s="9" t="s">
        <v>1857</v>
      </c>
      <c r="G599" s="11" t="s">
        <v>1475</v>
      </c>
      <c r="H599" s="9" t="s">
        <v>1432</v>
      </c>
      <c r="I599" s="9" t="s">
        <v>31</v>
      </c>
      <c r="J599" s="9">
        <v>2528</v>
      </c>
      <c r="K599" s="9"/>
      <c r="L599" s="9" t="s">
        <v>1858</v>
      </c>
      <c r="M599" s="10">
        <v>224640</v>
      </c>
      <c r="N599" s="10" t="s">
        <v>34</v>
      </c>
    </row>
    <row r="600" ht="21" spans="1:14">
      <c r="A600" s="9">
        <v>597</v>
      </c>
      <c r="B600" s="9" t="s">
        <v>783</v>
      </c>
      <c r="C600" s="9" t="s">
        <v>1404</v>
      </c>
      <c r="D600" s="9" t="s">
        <v>1859</v>
      </c>
      <c r="E600" s="9" t="s">
        <v>1859</v>
      </c>
      <c r="F600" s="9" t="s">
        <v>1860</v>
      </c>
      <c r="G600" s="9" t="s">
        <v>1861</v>
      </c>
      <c r="H600" s="9" t="s">
        <v>1432</v>
      </c>
      <c r="I600" s="9" t="s">
        <v>31</v>
      </c>
      <c r="J600" s="9">
        <v>18240</v>
      </c>
      <c r="K600" s="9"/>
      <c r="L600" s="9" t="s">
        <v>1862</v>
      </c>
      <c r="M600" s="10">
        <v>464270</v>
      </c>
      <c r="N600" s="10" t="s">
        <v>34</v>
      </c>
    </row>
    <row r="601" ht="42" spans="1:14">
      <c r="A601" s="9">
        <v>598</v>
      </c>
      <c r="B601" s="9" t="s">
        <v>783</v>
      </c>
      <c r="C601" s="9" t="s">
        <v>1404</v>
      </c>
      <c r="D601" s="9" t="s">
        <v>1863</v>
      </c>
      <c r="E601" s="9" t="s">
        <v>1863</v>
      </c>
      <c r="F601" s="9" t="s">
        <v>1864</v>
      </c>
      <c r="G601" s="11" t="s">
        <v>1865</v>
      </c>
      <c r="H601" s="9" t="s">
        <v>1432</v>
      </c>
      <c r="I601" s="9" t="s">
        <v>31</v>
      </c>
      <c r="J601" s="9">
        <v>2000</v>
      </c>
      <c r="K601" s="9"/>
      <c r="L601" s="9" t="s">
        <v>1866</v>
      </c>
      <c r="M601" s="10">
        <v>224646</v>
      </c>
      <c r="N601" s="10" t="s">
        <v>34</v>
      </c>
    </row>
    <row r="602" ht="31.5" spans="1:14">
      <c r="A602" s="9">
        <v>599</v>
      </c>
      <c r="B602" s="9" t="s">
        <v>783</v>
      </c>
      <c r="C602" s="9" t="s">
        <v>1404</v>
      </c>
      <c r="D602" s="9" t="s">
        <v>1867</v>
      </c>
      <c r="E602" s="9" t="s">
        <v>1867</v>
      </c>
      <c r="F602" s="9" t="s">
        <v>1868</v>
      </c>
      <c r="G602" s="11">
        <v>45617</v>
      </c>
      <c r="H602" s="9" t="s">
        <v>1432</v>
      </c>
      <c r="I602" s="9" t="s">
        <v>31</v>
      </c>
      <c r="J602" s="9">
        <v>1995</v>
      </c>
      <c r="K602" s="9"/>
      <c r="L602" s="9" t="s">
        <v>1869</v>
      </c>
      <c r="M602" s="10">
        <v>279898</v>
      </c>
      <c r="N602" s="10" t="s">
        <v>34</v>
      </c>
    </row>
    <row r="603" ht="31.5" spans="1:14">
      <c r="A603" s="9">
        <v>600</v>
      </c>
      <c r="B603" s="9" t="s">
        <v>783</v>
      </c>
      <c r="C603" s="9" t="s">
        <v>1404</v>
      </c>
      <c r="D603" s="9" t="s">
        <v>1870</v>
      </c>
      <c r="E603" s="9" t="s">
        <v>1870</v>
      </c>
      <c r="F603" s="9" t="s">
        <v>1871</v>
      </c>
      <c r="G603" s="11" t="s">
        <v>1872</v>
      </c>
      <c r="H603" s="9" t="s">
        <v>1432</v>
      </c>
      <c r="I603" s="9" t="s">
        <v>31</v>
      </c>
      <c r="J603" s="9">
        <v>1995</v>
      </c>
      <c r="K603" s="9"/>
      <c r="L603" s="9" t="s">
        <v>1873</v>
      </c>
      <c r="M603" s="10">
        <v>279899</v>
      </c>
      <c r="N603" s="10" t="s">
        <v>34</v>
      </c>
    </row>
    <row r="604" ht="31.5" spans="1:14">
      <c r="A604" s="9">
        <v>601</v>
      </c>
      <c r="B604" s="9" t="s">
        <v>783</v>
      </c>
      <c r="C604" s="9" t="s">
        <v>1404</v>
      </c>
      <c r="D604" s="9" t="s">
        <v>1874</v>
      </c>
      <c r="E604" s="9" t="s">
        <v>1874</v>
      </c>
      <c r="F604" s="9" t="s">
        <v>1875</v>
      </c>
      <c r="G604" s="11" t="s">
        <v>1475</v>
      </c>
      <c r="H604" s="9" t="s">
        <v>1432</v>
      </c>
      <c r="I604" s="9" t="s">
        <v>31</v>
      </c>
      <c r="J604" s="9">
        <v>1995</v>
      </c>
      <c r="K604" s="9"/>
      <c r="L604" s="9" t="s">
        <v>1876</v>
      </c>
      <c r="M604" s="10">
        <v>279902</v>
      </c>
      <c r="N604" s="10" t="s">
        <v>34</v>
      </c>
    </row>
    <row r="605" ht="31.5" spans="1:14">
      <c r="A605" s="9">
        <v>602</v>
      </c>
      <c r="B605" s="9" t="s">
        <v>783</v>
      </c>
      <c r="C605" s="9" t="s">
        <v>1404</v>
      </c>
      <c r="D605" s="9" t="s">
        <v>1877</v>
      </c>
      <c r="E605" s="9" t="s">
        <v>1877</v>
      </c>
      <c r="F605" s="9" t="s">
        <v>1878</v>
      </c>
      <c r="G605" s="11">
        <v>45650</v>
      </c>
      <c r="H605" s="9" t="s">
        <v>1432</v>
      </c>
      <c r="I605" s="9" t="s">
        <v>31</v>
      </c>
      <c r="J605" s="9">
        <v>1080</v>
      </c>
      <c r="K605" s="9"/>
      <c r="L605" s="9" t="s">
        <v>1879</v>
      </c>
      <c r="M605" s="10">
        <v>464136</v>
      </c>
      <c r="N605" s="10" t="s">
        <v>34</v>
      </c>
    </row>
    <row r="606" ht="31.5" spans="1:14">
      <c r="A606" s="9">
        <v>603</v>
      </c>
      <c r="B606" s="9" t="s">
        <v>783</v>
      </c>
      <c r="C606" s="9" t="s">
        <v>1404</v>
      </c>
      <c r="D606" s="9" t="s">
        <v>1880</v>
      </c>
      <c r="E606" s="9" t="s">
        <v>1880</v>
      </c>
      <c r="F606" s="9" t="s">
        <v>1881</v>
      </c>
      <c r="G606" s="11">
        <v>45779</v>
      </c>
      <c r="H606" s="9" t="s">
        <v>1432</v>
      </c>
      <c r="I606" s="9" t="s">
        <v>31</v>
      </c>
      <c r="J606" s="9">
        <v>1080</v>
      </c>
      <c r="K606" s="9"/>
      <c r="L606" s="9" t="s">
        <v>1882</v>
      </c>
      <c r="M606" s="10">
        <v>224609</v>
      </c>
      <c r="N606" s="10" t="s">
        <v>34</v>
      </c>
    </row>
    <row r="607" ht="21" spans="1:14">
      <c r="A607" s="9">
        <v>604</v>
      </c>
      <c r="B607" s="9" t="s">
        <v>783</v>
      </c>
      <c r="C607" s="9" t="s">
        <v>1404</v>
      </c>
      <c r="D607" s="9" t="s">
        <v>1883</v>
      </c>
      <c r="E607" s="9" t="s">
        <v>1883</v>
      </c>
      <c r="F607" s="9" t="s">
        <v>1884</v>
      </c>
      <c r="G607" s="11" t="s">
        <v>1885</v>
      </c>
      <c r="H607" s="9" t="s">
        <v>1432</v>
      </c>
      <c r="I607" s="9" t="s">
        <v>31</v>
      </c>
      <c r="J607" s="9">
        <v>1080</v>
      </c>
      <c r="K607" s="9"/>
      <c r="L607" s="9" t="s">
        <v>1886</v>
      </c>
      <c r="M607" s="10">
        <v>224605</v>
      </c>
      <c r="N607" s="10" t="s">
        <v>34</v>
      </c>
    </row>
    <row r="608" ht="31.5" spans="1:14">
      <c r="A608" s="9">
        <v>605</v>
      </c>
      <c r="B608" s="9" t="s">
        <v>783</v>
      </c>
      <c r="C608" s="9" t="s">
        <v>1404</v>
      </c>
      <c r="D608" s="9" t="s">
        <v>1887</v>
      </c>
      <c r="E608" s="9" t="s">
        <v>1887</v>
      </c>
      <c r="F608" s="9" t="s">
        <v>1888</v>
      </c>
      <c r="G608" s="11">
        <v>45779</v>
      </c>
      <c r="H608" s="9" t="s">
        <v>1432</v>
      </c>
      <c r="I608" s="9" t="s">
        <v>31</v>
      </c>
      <c r="J608" s="9">
        <v>1080</v>
      </c>
      <c r="K608" s="9"/>
      <c r="L608" s="9" t="s">
        <v>1889</v>
      </c>
      <c r="M608" s="10">
        <v>224604</v>
      </c>
      <c r="N608" s="10" t="s">
        <v>34</v>
      </c>
    </row>
    <row r="609" ht="42" spans="1:14">
      <c r="A609" s="9">
        <v>606</v>
      </c>
      <c r="B609" s="9" t="s">
        <v>783</v>
      </c>
      <c r="C609" s="9" t="s">
        <v>1404</v>
      </c>
      <c r="D609" s="9" t="s">
        <v>1890</v>
      </c>
      <c r="E609" s="9" t="s">
        <v>1890</v>
      </c>
      <c r="F609" s="9" t="s">
        <v>1891</v>
      </c>
      <c r="G609" s="11" t="s">
        <v>1892</v>
      </c>
      <c r="H609" s="9" t="s">
        <v>1432</v>
      </c>
      <c r="I609" s="9" t="s">
        <v>31</v>
      </c>
      <c r="J609" s="9">
        <v>600</v>
      </c>
      <c r="K609" s="19" t="s">
        <v>32</v>
      </c>
      <c r="L609" s="9" t="s">
        <v>1893</v>
      </c>
      <c r="M609" s="10">
        <v>351150</v>
      </c>
      <c r="N609" s="10" t="s">
        <v>34</v>
      </c>
    </row>
    <row r="610" ht="42" spans="1:14">
      <c r="A610" s="9">
        <v>607</v>
      </c>
      <c r="B610" s="9" t="s">
        <v>783</v>
      </c>
      <c r="C610" s="9" t="s">
        <v>1404</v>
      </c>
      <c r="D610" s="9" t="s">
        <v>1894</v>
      </c>
      <c r="E610" s="9" t="s">
        <v>1894</v>
      </c>
      <c r="F610" s="9" t="s">
        <v>1895</v>
      </c>
      <c r="G610" s="11" t="s">
        <v>1892</v>
      </c>
      <c r="H610" s="9" t="s">
        <v>1432</v>
      </c>
      <c r="I610" s="9" t="s">
        <v>31</v>
      </c>
      <c r="J610" s="9">
        <v>600</v>
      </c>
      <c r="K610" s="19" t="s">
        <v>32</v>
      </c>
      <c r="L610" s="9" t="s">
        <v>1896</v>
      </c>
      <c r="M610" s="10">
        <v>351150</v>
      </c>
      <c r="N610" s="10" t="s">
        <v>34</v>
      </c>
    </row>
    <row r="611" ht="31.5" spans="1:14">
      <c r="A611" s="9">
        <v>608</v>
      </c>
      <c r="B611" s="9" t="s">
        <v>783</v>
      </c>
      <c r="C611" s="9" t="s">
        <v>1404</v>
      </c>
      <c r="D611" s="9" t="s">
        <v>1897</v>
      </c>
      <c r="E611" s="9" t="s">
        <v>1897</v>
      </c>
      <c r="F611" s="9" t="s">
        <v>1898</v>
      </c>
      <c r="G611" s="11">
        <v>45984</v>
      </c>
      <c r="H611" s="9" t="s">
        <v>1432</v>
      </c>
      <c r="I611" s="9" t="s">
        <v>31</v>
      </c>
      <c r="J611" s="9">
        <v>600</v>
      </c>
      <c r="K611" s="19" t="s">
        <v>32</v>
      </c>
      <c r="L611" s="9" t="s">
        <v>1899</v>
      </c>
      <c r="M611" s="10">
        <v>351151</v>
      </c>
      <c r="N611" s="10" t="s">
        <v>34</v>
      </c>
    </row>
    <row r="612" ht="42" spans="1:14">
      <c r="A612" s="9">
        <v>609</v>
      </c>
      <c r="B612" s="9" t="s">
        <v>783</v>
      </c>
      <c r="C612" s="9" t="s">
        <v>1404</v>
      </c>
      <c r="D612" s="9" t="s">
        <v>1900</v>
      </c>
      <c r="E612" s="9" t="s">
        <v>1900</v>
      </c>
      <c r="F612" s="9" t="s">
        <v>1901</v>
      </c>
      <c r="G612" s="11" t="s">
        <v>1902</v>
      </c>
      <c r="H612" s="9" t="s">
        <v>1432</v>
      </c>
      <c r="I612" s="9" t="s">
        <v>31</v>
      </c>
      <c r="J612" s="9">
        <v>600</v>
      </c>
      <c r="K612" s="19" t="s">
        <v>32</v>
      </c>
      <c r="L612" s="9" t="s">
        <v>1903</v>
      </c>
      <c r="M612" s="10">
        <v>416262</v>
      </c>
      <c r="N612" s="10" t="s">
        <v>34</v>
      </c>
    </row>
    <row r="613" ht="31.5" spans="1:14">
      <c r="A613" s="9">
        <v>610</v>
      </c>
      <c r="B613" s="9" t="s">
        <v>783</v>
      </c>
      <c r="C613" s="9" t="s">
        <v>1404</v>
      </c>
      <c r="D613" s="9" t="s">
        <v>1904</v>
      </c>
      <c r="E613" s="9" t="s">
        <v>1904</v>
      </c>
      <c r="F613" s="9" t="s">
        <v>1905</v>
      </c>
      <c r="G613" s="11" t="s">
        <v>1906</v>
      </c>
      <c r="H613" s="9" t="s">
        <v>1432</v>
      </c>
      <c r="I613" s="9" t="s">
        <v>31</v>
      </c>
      <c r="J613" s="9">
        <v>620</v>
      </c>
      <c r="K613" s="19" t="s">
        <v>32</v>
      </c>
      <c r="L613" s="9" t="s">
        <v>1907</v>
      </c>
      <c r="M613" s="10">
        <v>279909</v>
      </c>
      <c r="N613" s="10" t="s">
        <v>34</v>
      </c>
    </row>
    <row r="614" ht="42" spans="1:14">
      <c r="A614" s="9">
        <v>611</v>
      </c>
      <c r="B614" s="9" t="s">
        <v>783</v>
      </c>
      <c r="C614" s="9" t="s">
        <v>1404</v>
      </c>
      <c r="D614" s="9" t="s">
        <v>1908</v>
      </c>
      <c r="E614" s="9" t="s">
        <v>1908</v>
      </c>
      <c r="F614" s="9" t="s">
        <v>1909</v>
      </c>
      <c r="G614" s="22">
        <v>47098</v>
      </c>
      <c r="H614" s="9" t="s">
        <v>1432</v>
      </c>
      <c r="I614" s="9" t="s">
        <v>31</v>
      </c>
      <c r="J614" s="9">
        <v>1400</v>
      </c>
      <c r="K614" s="19" t="s">
        <v>32</v>
      </c>
      <c r="L614" s="9" t="s">
        <v>1910</v>
      </c>
      <c r="M614" s="10">
        <v>249186</v>
      </c>
      <c r="N614" s="10" t="s">
        <v>34</v>
      </c>
    </row>
    <row r="615" ht="31.5" spans="1:14">
      <c r="A615" s="9">
        <v>612</v>
      </c>
      <c r="B615" s="9" t="s">
        <v>783</v>
      </c>
      <c r="C615" s="9" t="s">
        <v>1404</v>
      </c>
      <c r="D615" s="9" t="s">
        <v>1911</v>
      </c>
      <c r="E615" s="9" t="s">
        <v>1911</v>
      </c>
      <c r="F615" s="9" t="s">
        <v>1912</v>
      </c>
      <c r="G615" s="22">
        <v>47076</v>
      </c>
      <c r="H615" s="9" t="s">
        <v>1432</v>
      </c>
      <c r="I615" s="9" t="s">
        <v>31</v>
      </c>
      <c r="J615" s="9">
        <v>1300</v>
      </c>
      <c r="K615" s="19" t="s">
        <v>32</v>
      </c>
      <c r="L615" s="9" t="s">
        <v>1913</v>
      </c>
      <c r="M615" s="10">
        <v>249184</v>
      </c>
      <c r="N615" s="10" t="s">
        <v>34</v>
      </c>
    </row>
    <row r="616" ht="52.5" spans="1:14">
      <c r="A616" s="9">
        <v>613</v>
      </c>
      <c r="B616" s="9" t="s">
        <v>783</v>
      </c>
      <c r="C616" s="9" t="s">
        <v>1404</v>
      </c>
      <c r="D616" s="9" t="s">
        <v>1914</v>
      </c>
      <c r="E616" s="9" t="s">
        <v>1914</v>
      </c>
      <c r="F616" s="9" t="s">
        <v>1915</v>
      </c>
      <c r="G616" s="22">
        <v>46693</v>
      </c>
      <c r="H616" s="9" t="s">
        <v>1432</v>
      </c>
      <c r="I616" s="9" t="s">
        <v>31</v>
      </c>
      <c r="J616" s="9">
        <v>2096</v>
      </c>
      <c r="K616" s="9"/>
      <c r="L616" s="9" t="s">
        <v>1916</v>
      </c>
      <c r="M616" s="10">
        <v>391384</v>
      </c>
      <c r="N616" s="10" t="s">
        <v>34</v>
      </c>
    </row>
    <row r="617" ht="31.5" spans="1:14">
      <c r="A617" s="9">
        <v>614</v>
      </c>
      <c r="B617" s="9" t="s">
        <v>783</v>
      </c>
      <c r="C617" s="9" t="s">
        <v>1404</v>
      </c>
      <c r="D617" s="9" t="s">
        <v>1917</v>
      </c>
      <c r="E617" s="9" t="s">
        <v>1917</v>
      </c>
      <c r="F617" s="9" t="s">
        <v>1918</v>
      </c>
      <c r="G617" s="11">
        <v>46210</v>
      </c>
      <c r="H617" s="9" t="s">
        <v>1432</v>
      </c>
      <c r="I617" s="9" t="s">
        <v>31</v>
      </c>
      <c r="J617" s="9">
        <v>3000</v>
      </c>
      <c r="K617" s="9"/>
      <c r="L617" s="9" t="s">
        <v>1919</v>
      </c>
      <c r="M617" s="10">
        <v>280913</v>
      </c>
      <c r="N617" s="10" t="s">
        <v>34</v>
      </c>
    </row>
    <row r="618" ht="31.5" spans="1:14">
      <c r="A618" s="9">
        <v>615</v>
      </c>
      <c r="B618" s="9" t="s">
        <v>783</v>
      </c>
      <c r="C618" s="9" t="s">
        <v>1404</v>
      </c>
      <c r="D618" s="9" t="s">
        <v>1920</v>
      </c>
      <c r="E618" s="9" t="s">
        <v>1920</v>
      </c>
      <c r="F618" s="9" t="s">
        <v>1921</v>
      </c>
      <c r="G618" s="11">
        <v>45788</v>
      </c>
      <c r="H618" s="9" t="s">
        <v>1432</v>
      </c>
      <c r="I618" s="9" t="s">
        <v>31</v>
      </c>
      <c r="J618" s="9">
        <v>1800</v>
      </c>
      <c r="K618" s="9"/>
      <c r="L618" s="9" t="s">
        <v>1922</v>
      </c>
      <c r="M618" s="10">
        <v>279915</v>
      </c>
      <c r="N618" s="10" t="s">
        <v>34</v>
      </c>
    </row>
    <row r="619" ht="42" spans="1:14">
      <c r="A619" s="9">
        <v>616</v>
      </c>
      <c r="B619" s="9" t="s">
        <v>783</v>
      </c>
      <c r="C619" s="9" t="s">
        <v>1404</v>
      </c>
      <c r="D619" s="9" t="s">
        <v>1923</v>
      </c>
      <c r="E619" s="9" t="s">
        <v>1923</v>
      </c>
      <c r="F619" s="9" t="s">
        <v>1924</v>
      </c>
      <c r="G619" s="11">
        <v>46357</v>
      </c>
      <c r="H619" s="9" t="s">
        <v>1432</v>
      </c>
      <c r="I619" s="9" t="s">
        <v>31</v>
      </c>
      <c r="J619" s="9">
        <v>3610</v>
      </c>
      <c r="K619" s="9"/>
      <c r="L619" s="9" t="s">
        <v>1925</v>
      </c>
      <c r="M619" s="10">
        <v>280432</v>
      </c>
      <c r="N619" s="10" t="s">
        <v>34</v>
      </c>
    </row>
    <row r="620" ht="42" spans="1:14">
      <c r="A620" s="9">
        <v>617</v>
      </c>
      <c r="B620" s="9" t="s">
        <v>783</v>
      </c>
      <c r="C620" s="9" t="s">
        <v>1404</v>
      </c>
      <c r="D620" s="9" t="s">
        <v>1926</v>
      </c>
      <c r="E620" s="9" t="s">
        <v>1926</v>
      </c>
      <c r="F620" s="9" t="s">
        <v>1927</v>
      </c>
      <c r="G620" s="11" t="s">
        <v>1928</v>
      </c>
      <c r="H620" s="9" t="s">
        <v>1432</v>
      </c>
      <c r="I620" s="9" t="s">
        <v>31</v>
      </c>
      <c r="J620" s="9">
        <v>1600</v>
      </c>
      <c r="K620" s="9"/>
      <c r="L620" s="9" t="s">
        <v>1929</v>
      </c>
      <c r="M620" s="10">
        <v>279918</v>
      </c>
      <c r="N620" s="10" t="s">
        <v>34</v>
      </c>
    </row>
    <row r="621" ht="31.5" spans="1:14">
      <c r="A621" s="9">
        <v>618</v>
      </c>
      <c r="B621" s="9" t="s">
        <v>783</v>
      </c>
      <c r="C621" s="9" t="s">
        <v>1404</v>
      </c>
      <c r="D621" s="9" t="s">
        <v>1930</v>
      </c>
      <c r="E621" s="9" t="s">
        <v>1930</v>
      </c>
      <c r="F621" s="9" t="s">
        <v>1931</v>
      </c>
      <c r="G621" s="11">
        <v>45789</v>
      </c>
      <c r="H621" s="9" t="s">
        <v>1432</v>
      </c>
      <c r="I621" s="9" t="s">
        <v>31</v>
      </c>
      <c r="J621" s="9">
        <v>1800</v>
      </c>
      <c r="K621" s="9"/>
      <c r="L621" s="9" t="s">
        <v>1932</v>
      </c>
      <c r="M621" s="10">
        <v>465078</v>
      </c>
      <c r="N621" s="10" t="s">
        <v>34</v>
      </c>
    </row>
    <row r="622" ht="63" spans="1:14">
      <c r="A622" s="9">
        <v>619</v>
      </c>
      <c r="B622" s="9" t="s">
        <v>783</v>
      </c>
      <c r="C622" s="9" t="s">
        <v>1404</v>
      </c>
      <c r="D622" s="9" t="s">
        <v>1933</v>
      </c>
      <c r="E622" s="9" t="s">
        <v>1933</v>
      </c>
      <c r="F622" s="9" t="s">
        <v>1934</v>
      </c>
      <c r="G622" s="22">
        <v>45613</v>
      </c>
      <c r="H622" s="9" t="s">
        <v>1432</v>
      </c>
      <c r="I622" s="9" t="s">
        <v>31</v>
      </c>
      <c r="J622" s="9">
        <v>780</v>
      </c>
      <c r="K622" s="9"/>
      <c r="L622" s="9" t="s">
        <v>1935</v>
      </c>
      <c r="M622" s="10">
        <v>279927</v>
      </c>
      <c r="N622" s="10" t="s">
        <v>34</v>
      </c>
    </row>
    <row r="623" ht="73.5" spans="1:14">
      <c r="A623" s="9">
        <v>620</v>
      </c>
      <c r="B623" s="9" t="s">
        <v>783</v>
      </c>
      <c r="C623" s="9" t="s">
        <v>1404</v>
      </c>
      <c r="D623" s="9" t="s">
        <v>1936</v>
      </c>
      <c r="E623" s="9" t="s">
        <v>1936</v>
      </c>
      <c r="F623" s="9" t="s">
        <v>1937</v>
      </c>
      <c r="G623" s="11">
        <v>45678</v>
      </c>
      <c r="H623" s="9" t="s">
        <v>1432</v>
      </c>
      <c r="I623" s="9" t="s">
        <v>31</v>
      </c>
      <c r="J623" s="9">
        <v>3200</v>
      </c>
      <c r="K623" s="9"/>
      <c r="L623" s="9" t="s">
        <v>1938</v>
      </c>
      <c r="M623" s="10">
        <v>279832</v>
      </c>
      <c r="N623" s="10" t="s">
        <v>34</v>
      </c>
    </row>
    <row r="624" ht="42" spans="1:14">
      <c r="A624" s="9">
        <v>621</v>
      </c>
      <c r="B624" s="9" t="s">
        <v>783</v>
      </c>
      <c r="C624" s="9" t="s">
        <v>1404</v>
      </c>
      <c r="D624" s="9" t="s">
        <v>1939</v>
      </c>
      <c r="E624" s="9" t="s">
        <v>1939</v>
      </c>
      <c r="F624" s="9" t="s">
        <v>1940</v>
      </c>
      <c r="G624" s="11">
        <v>46286</v>
      </c>
      <c r="H624" s="9" t="s">
        <v>1432</v>
      </c>
      <c r="I624" s="9" t="s">
        <v>31</v>
      </c>
      <c r="J624" s="9">
        <v>1002.89</v>
      </c>
      <c r="K624" s="19" t="s">
        <v>32</v>
      </c>
      <c r="L624" s="9" t="s">
        <v>1941</v>
      </c>
      <c r="M624" s="10">
        <v>280421</v>
      </c>
      <c r="N624" s="10" t="s">
        <v>34</v>
      </c>
    </row>
    <row r="625" ht="21" spans="1:14">
      <c r="A625" s="9">
        <v>622</v>
      </c>
      <c r="B625" s="9" t="s">
        <v>783</v>
      </c>
      <c r="C625" s="9" t="s">
        <v>1404</v>
      </c>
      <c r="D625" s="9" t="s">
        <v>1942</v>
      </c>
      <c r="E625" s="9" t="s">
        <v>1942</v>
      </c>
      <c r="F625" s="9" t="s">
        <v>99</v>
      </c>
      <c r="G625" s="9" t="s">
        <v>32</v>
      </c>
      <c r="H625" s="9" t="s">
        <v>1943</v>
      </c>
      <c r="I625" s="9" t="s">
        <v>101</v>
      </c>
      <c r="J625" s="9">
        <v>550</v>
      </c>
      <c r="K625" s="19" t="s">
        <v>32</v>
      </c>
      <c r="L625" s="9" t="s">
        <v>32</v>
      </c>
      <c r="M625" s="10">
        <v>351161</v>
      </c>
      <c r="N625" s="10" t="s">
        <v>34</v>
      </c>
    </row>
    <row r="626" ht="21" spans="1:14">
      <c r="A626" s="9">
        <v>623</v>
      </c>
      <c r="B626" s="9" t="s">
        <v>783</v>
      </c>
      <c r="C626" s="9" t="s">
        <v>1404</v>
      </c>
      <c r="D626" s="9" t="s">
        <v>1944</v>
      </c>
      <c r="E626" s="9" t="s">
        <v>1944</v>
      </c>
      <c r="F626" s="9" t="s">
        <v>99</v>
      </c>
      <c r="G626" s="9" t="s">
        <v>32</v>
      </c>
      <c r="H626" s="9" t="s">
        <v>1945</v>
      </c>
      <c r="I626" s="9" t="s">
        <v>31</v>
      </c>
      <c r="J626" s="9">
        <v>210</v>
      </c>
      <c r="K626" s="19" t="s">
        <v>32</v>
      </c>
      <c r="L626" s="9" t="s">
        <v>32</v>
      </c>
      <c r="M626" s="10">
        <v>251742</v>
      </c>
      <c r="N626" s="10" t="s">
        <v>34</v>
      </c>
    </row>
    <row r="627" ht="63" spans="1:14">
      <c r="A627" s="9">
        <v>624</v>
      </c>
      <c r="B627" s="9" t="s">
        <v>783</v>
      </c>
      <c r="C627" s="9" t="s">
        <v>1404</v>
      </c>
      <c r="D627" s="9" t="s">
        <v>1946</v>
      </c>
      <c r="E627" s="9" t="s">
        <v>1946</v>
      </c>
      <c r="F627" s="9" t="s">
        <v>1947</v>
      </c>
      <c r="G627" s="11">
        <v>46000</v>
      </c>
      <c r="H627" s="9" t="s">
        <v>1432</v>
      </c>
      <c r="I627" s="9" t="s">
        <v>31</v>
      </c>
      <c r="J627" s="9">
        <v>2450</v>
      </c>
      <c r="K627" s="9"/>
      <c r="L627" s="9" t="s">
        <v>1948</v>
      </c>
      <c r="M627" s="10">
        <v>463912</v>
      </c>
      <c r="N627" s="10" t="s">
        <v>34</v>
      </c>
    </row>
    <row r="628" ht="31.5" spans="1:14">
      <c r="A628" s="9">
        <v>625</v>
      </c>
      <c r="B628" s="9" t="s">
        <v>783</v>
      </c>
      <c r="C628" s="9" t="s">
        <v>1404</v>
      </c>
      <c r="D628" s="9" t="s">
        <v>1949</v>
      </c>
      <c r="E628" s="9" t="s">
        <v>1949</v>
      </c>
      <c r="F628" s="9" t="s">
        <v>1950</v>
      </c>
      <c r="G628" s="11">
        <v>46320</v>
      </c>
      <c r="H628" s="9" t="s">
        <v>1432</v>
      </c>
      <c r="I628" s="9" t="s">
        <v>31</v>
      </c>
      <c r="J628" s="9">
        <v>8900</v>
      </c>
      <c r="K628" s="9"/>
      <c r="L628" s="9" t="s">
        <v>1951</v>
      </c>
      <c r="M628" s="10">
        <v>280429</v>
      </c>
      <c r="N628" s="10" t="s">
        <v>34</v>
      </c>
    </row>
    <row r="629" ht="73.5" spans="1:14">
      <c r="A629" s="9">
        <v>626</v>
      </c>
      <c r="B629" s="9" t="s">
        <v>783</v>
      </c>
      <c r="C629" s="9" t="s">
        <v>1404</v>
      </c>
      <c r="D629" s="9" t="s">
        <v>1936</v>
      </c>
      <c r="E629" s="9" t="s">
        <v>1936</v>
      </c>
      <c r="F629" s="9" t="s">
        <v>1937</v>
      </c>
      <c r="G629" s="11">
        <v>45678</v>
      </c>
      <c r="H629" s="9" t="s">
        <v>1432</v>
      </c>
      <c r="I629" s="9" t="s">
        <v>31</v>
      </c>
      <c r="J629" s="9">
        <v>3200</v>
      </c>
      <c r="K629" s="9"/>
      <c r="L629" s="9" t="s">
        <v>1938</v>
      </c>
      <c r="M629" s="10">
        <v>279832</v>
      </c>
      <c r="N629" s="10" t="s">
        <v>34</v>
      </c>
    </row>
    <row r="630" ht="84" spans="1:14">
      <c r="A630" s="9">
        <v>627</v>
      </c>
      <c r="B630" s="9" t="s">
        <v>783</v>
      </c>
      <c r="C630" s="9" t="s">
        <v>1404</v>
      </c>
      <c r="D630" s="9" t="s">
        <v>1952</v>
      </c>
      <c r="E630" s="9" t="s">
        <v>1952</v>
      </c>
      <c r="F630" s="9" t="s">
        <v>1953</v>
      </c>
      <c r="G630" s="11" t="s">
        <v>1442</v>
      </c>
      <c r="H630" s="9" t="s">
        <v>1432</v>
      </c>
      <c r="I630" s="9" t="s">
        <v>31</v>
      </c>
      <c r="J630" s="9">
        <v>5900</v>
      </c>
      <c r="K630" s="9"/>
      <c r="L630" s="9" t="s">
        <v>1954</v>
      </c>
      <c r="M630" s="10">
        <v>280870</v>
      </c>
      <c r="N630" s="10" t="s">
        <v>34</v>
      </c>
    </row>
    <row r="631" ht="31.5" spans="1:14">
      <c r="A631" s="9">
        <v>628</v>
      </c>
      <c r="B631" s="9" t="s">
        <v>783</v>
      </c>
      <c r="C631" s="9" t="s">
        <v>1404</v>
      </c>
      <c r="D631" s="9" t="s">
        <v>1955</v>
      </c>
      <c r="E631" s="9" t="s">
        <v>1955</v>
      </c>
      <c r="F631" s="9" t="s">
        <v>1956</v>
      </c>
      <c r="G631" s="11" t="s">
        <v>1475</v>
      </c>
      <c r="H631" s="9" t="s">
        <v>1432</v>
      </c>
      <c r="I631" s="9" t="s">
        <v>31</v>
      </c>
      <c r="J631" s="9">
        <v>1253</v>
      </c>
      <c r="K631" s="9"/>
      <c r="L631" s="9" t="s">
        <v>1957</v>
      </c>
      <c r="M631" s="10">
        <v>224561</v>
      </c>
      <c r="N631" s="10" t="s">
        <v>34</v>
      </c>
    </row>
    <row r="632" ht="42" spans="1:14">
      <c r="A632" s="9">
        <v>629</v>
      </c>
      <c r="B632" s="9" t="s">
        <v>783</v>
      </c>
      <c r="C632" s="9" t="s">
        <v>1404</v>
      </c>
      <c r="D632" s="9" t="s">
        <v>1958</v>
      </c>
      <c r="E632" s="9" t="s">
        <v>1958</v>
      </c>
      <c r="F632" s="9" t="s">
        <v>1959</v>
      </c>
      <c r="G632" s="9" t="s">
        <v>1960</v>
      </c>
      <c r="H632" s="9" t="s">
        <v>1432</v>
      </c>
      <c r="I632" s="9" t="s">
        <v>31</v>
      </c>
      <c r="J632" s="9">
        <v>1170</v>
      </c>
      <c r="K632" s="9"/>
      <c r="L632" s="9" t="s">
        <v>1961</v>
      </c>
      <c r="M632" s="10">
        <v>224562</v>
      </c>
      <c r="N632" s="10" t="s">
        <v>34</v>
      </c>
    </row>
    <row r="633" ht="31.5" spans="1:14">
      <c r="A633" s="9">
        <v>630</v>
      </c>
      <c r="B633" s="9" t="s">
        <v>783</v>
      </c>
      <c r="C633" s="9" t="s">
        <v>1404</v>
      </c>
      <c r="D633" s="9" t="s">
        <v>1962</v>
      </c>
      <c r="E633" s="9" t="s">
        <v>1962</v>
      </c>
      <c r="F633" s="9" t="s">
        <v>1963</v>
      </c>
      <c r="G633" s="22">
        <v>47000</v>
      </c>
      <c r="H633" s="9" t="s">
        <v>1432</v>
      </c>
      <c r="I633" s="9" t="s">
        <v>31</v>
      </c>
      <c r="J633" s="9">
        <v>8400</v>
      </c>
      <c r="K633" s="9"/>
      <c r="L633" s="9" t="s">
        <v>1964</v>
      </c>
      <c r="M633" s="10">
        <v>279839</v>
      </c>
      <c r="N633" s="10" t="s">
        <v>34</v>
      </c>
    </row>
    <row r="634" ht="31.5" spans="1:14">
      <c r="A634" s="9">
        <v>631</v>
      </c>
      <c r="B634" s="9" t="s">
        <v>783</v>
      </c>
      <c r="C634" s="9" t="s">
        <v>1404</v>
      </c>
      <c r="D634" s="9" t="s">
        <v>1965</v>
      </c>
      <c r="E634" s="9" t="s">
        <v>1965</v>
      </c>
      <c r="F634" s="9" t="s">
        <v>1966</v>
      </c>
      <c r="G634" s="22">
        <v>47341</v>
      </c>
      <c r="H634" s="9" t="s">
        <v>1432</v>
      </c>
      <c r="I634" s="9" t="s">
        <v>31</v>
      </c>
      <c r="J634" s="9">
        <v>2200</v>
      </c>
      <c r="K634" s="9"/>
      <c r="L634" s="9" t="s">
        <v>1967</v>
      </c>
      <c r="M634" s="10">
        <v>279842</v>
      </c>
      <c r="N634" s="10" t="s">
        <v>34</v>
      </c>
    </row>
    <row r="635" ht="63" spans="1:14">
      <c r="A635" s="9">
        <v>632</v>
      </c>
      <c r="B635" s="9" t="s">
        <v>783</v>
      </c>
      <c r="C635" s="9" t="s">
        <v>1404</v>
      </c>
      <c r="D635" s="9" t="s">
        <v>1968</v>
      </c>
      <c r="E635" s="9" t="s">
        <v>1968</v>
      </c>
      <c r="F635" s="9" t="s">
        <v>1969</v>
      </c>
      <c r="G635" s="11" t="s">
        <v>1970</v>
      </c>
      <c r="H635" s="9" t="s">
        <v>1432</v>
      </c>
      <c r="I635" s="9" t="s">
        <v>31</v>
      </c>
      <c r="J635" s="9">
        <v>1500</v>
      </c>
      <c r="K635" s="9"/>
      <c r="L635" s="9" t="s">
        <v>1971</v>
      </c>
      <c r="M635" s="10">
        <v>279844</v>
      </c>
      <c r="N635" s="10" t="s">
        <v>34</v>
      </c>
    </row>
    <row r="636" ht="42" spans="1:14">
      <c r="A636" s="9">
        <v>633</v>
      </c>
      <c r="B636" s="9" t="s">
        <v>783</v>
      </c>
      <c r="C636" s="9" t="s">
        <v>1404</v>
      </c>
      <c r="D636" s="9" t="s">
        <v>1972</v>
      </c>
      <c r="E636" s="9" t="s">
        <v>1972</v>
      </c>
      <c r="F636" s="9" t="s">
        <v>1973</v>
      </c>
      <c r="G636" s="11">
        <v>46190</v>
      </c>
      <c r="H636" s="9" t="s">
        <v>1432</v>
      </c>
      <c r="I636" s="9" t="s">
        <v>31</v>
      </c>
      <c r="J636" s="9">
        <v>2500</v>
      </c>
      <c r="K636" s="9"/>
      <c r="L636" s="9" t="s">
        <v>1974</v>
      </c>
      <c r="M636" s="10">
        <v>279851</v>
      </c>
      <c r="N636" s="10" t="s">
        <v>34</v>
      </c>
    </row>
    <row r="637" ht="42" spans="1:14">
      <c r="A637" s="9">
        <v>634</v>
      </c>
      <c r="B637" s="9" t="s">
        <v>783</v>
      </c>
      <c r="C637" s="9" t="s">
        <v>1404</v>
      </c>
      <c r="D637" s="9" t="s">
        <v>1975</v>
      </c>
      <c r="E637" s="9" t="s">
        <v>1975</v>
      </c>
      <c r="F637" s="9" t="s">
        <v>1976</v>
      </c>
      <c r="G637" s="11">
        <v>46286</v>
      </c>
      <c r="H637" s="9" t="s">
        <v>1432</v>
      </c>
      <c r="I637" s="9" t="s">
        <v>31</v>
      </c>
      <c r="J637" s="9">
        <v>2080</v>
      </c>
      <c r="K637" s="9"/>
      <c r="L637" s="9" t="s">
        <v>1977</v>
      </c>
      <c r="M637" s="10">
        <v>280423</v>
      </c>
      <c r="N637" s="10" t="s">
        <v>34</v>
      </c>
    </row>
    <row r="638" ht="31.5" spans="1:14">
      <c r="A638" s="9">
        <v>635</v>
      </c>
      <c r="B638" s="9" t="s">
        <v>783</v>
      </c>
      <c r="C638" s="9" t="s">
        <v>791</v>
      </c>
      <c r="D638" s="9" t="s">
        <v>1978</v>
      </c>
      <c r="E638" s="9" t="s">
        <v>1978</v>
      </c>
      <c r="F638" s="9" t="s">
        <v>1979</v>
      </c>
      <c r="G638" s="9" t="s">
        <v>223</v>
      </c>
      <c r="H638" s="9" t="s">
        <v>1980</v>
      </c>
      <c r="I638" s="9" t="s">
        <v>31</v>
      </c>
      <c r="J638" s="9">
        <v>220</v>
      </c>
      <c r="K638" s="9"/>
      <c r="L638" s="9" t="s">
        <v>1596</v>
      </c>
      <c r="M638" s="9">
        <v>200204</v>
      </c>
      <c r="N638" s="19" t="s">
        <v>63</v>
      </c>
    </row>
    <row r="639" ht="31.5" spans="1:14">
      <c r="A639" s="9">
        <v>636</v>
      </c>
      <c r="B639" s="9" t="s">
        <v>783</v>
      </c>
      <c r="C639" s="9" t="s">
        <v>796</v>
      </c>
      <c r="D639" s="9" t="s">
        <v>1981</v>
      </c>
      <c r="E639" s="9" t="s">
        <v>1981</v>
      </c>
      <c r="F639" s="9" t="s">
        <v>1982</v>
      </c>
      <c r="G639" s="22">
        <v>45648</v>
      </c>
      <c r="H639" s="9" t="s">
        <v>1983</v>
      </c>
      <c r="I639" s="9" t="s">
        <v>31</v>
      </c>
      <c r="J639" s="9">
        <v>2200</v>
      </c>
      <c r="K639" s="19" t="s">
        <v>32</v>
      </c>
      <c r="L639" s="9" t="s">
        <v>1984</v>
      </c>
      <c r="M639" s="9">
        <v>187252</v>
      </c>
      <c r="N639" s="9" t="s">
        <v>63</v>
      </c>
    </row>
    <row r="640" ht="31.5" spans="1:14">
      <c r="A640" s="9">
        <v>637</v>
      </c>
      <c r="B640" s="9" t="s">
        <v>783</v>
      </c>
      <c r="C640" s="9" t="s">
        <v>796</v>
      </c>
      <c r="D640" s="9" t="s">
        <v>1985</v>
      </c>
      <c r="E640" s="9" t="s">
        <v>1985</v>
      </c>
      <c r="F640" s="9" t="s">
        <v>1986</v>
      </c>
      <c r="G640" s="9" t="s">
        <v>1987</v>
      </c>
      <c r="H640" s="9" t="s">
        <v>1988</v>
      </c>
      <c r="I640" s="51" t="s">
        <v>31</v>
      </c>
      <c r="J640" s="9">
        <v>150</v>
      </c>
      <c r="K640" s="19" t="s">
        <v>32</v>
      </c>
      <c r="L640" s="9" t="s">
        <v>1989</v>
      </c>
      <c r="M640" s="9">
        <v>203775</v>
      </c>
      <c r="N640" s="9" t="s">
        <v>63</v>
      </c>
    </row>
    <row r="641" ht="42" spans="1:14">
      <c r="A641" s="9">
        <v>638</v>
      </c>
      <c r="B641" s="9" t="s">
        <v>783</v>
      </c>
      <c r="C641" s="9" t="s">
        <v>1404</v>
      </c>
      <c r="D641" s="9" t="s">
        <v>1990</v>
      </c>
      <c r="E641" s="9" t="s">
        <v>1990</v>
      </c>
      <c r="F641" s="9" t="s">
        <v>1991</v>
      </c>
      <c r="G641" s="22">
        <v>46699</v>
      </c>
      <c r="H641" s="39" t="s">
        <v>1432</v>
      </c>
      <c r="I641" s="39" t="s">
        <v>31</v>
      </c>
      <c r="J641" s="9">
        <v>6400</v>
      </c>
      <c r="K641" s="19" t="s">
        <v>32</v>
      </c>
      <c r="L641" s="9" t="s">
        <v>1992</v>
      </c>
      <c r="M641" s="10">
        <v>370146</v>
      </c>
      <c r="N641" s="10" t="s">
        <v>34</v>
      </c>
    </row>
    <row r="642" ht="31.5" spans="1:14">
      <c r="A642" s="9">
        <v>639</v>
      </c>
      <c r="B642" s="9" t="s">
        <v>783</v>
      </c>
      <c r="C642" s="9" t="s">
        <v>1404</v>
      </c>
      <c r="D642" s="9" t="s">
        <v>1993</v>
      </c>
      <c r="E642" s="9" t="s">
        <v>1993</v>
      </c>
      <c r="F642" s="9" t="s">
        <v>1994</v>
      </c>
      <c r="G642" s="22">
        <v>46944</v>
      </c>
      <c r="H642" s="39" t="s">
        <v>1432</v>
      </c>
      <c r="I642" s="39" t="s">
        <v>31</v>
      </c>
      <c r="J642" s="9">
        <v>6000</v>
      </c>
      <c r="K642" s="9"/>
      <c r="L642" s="9" t="s">
        <v>1995</v>
      </c>
      <c r="M642" s="9">
        <v>473852</v>
      </c>
      <c r="N642" s="9" t="s">
        <v>34</v>
      </c>
    </row>
    <row r="643" ht="31.5" spans="1:14">
      <c r="A643" s="9">
        <v>640</v>
      </c>
      <c r="B643" s="9" t="s">
        <v>783</v>
      </c>
      <c r="C643" s="9" t="s">
        <v>1404</v>
      </c>
      <c r="D643" s="9" t="s">
        <v>1996</v>
      </c>
      <c r="E643" s="9" t="s">
        <v>1996</v>
      </c>
      <c r="F643" s="9" t="s">
        <v>1997</v>
      </c>
      <c r="G643" s="22">
        <v>47050</v>
      </c>
      <c r="H643" s="39" t="s">
        <v>1432</v>
      </c>
      <c r="I643" s="39" t="s">
        <v>31</v>
      </c>
      <c r="J643" s="9">
        <v>6000</v>
      </c>
      <c r="K643" s="9"/>
      <c r="L643" s="9" t="s">
        <v>1998</v>
      </c>
      <c r="M643" s="9">
        <v>473850</v>
      </c>
      <c r="N643" s="9" t="s">
        <v>34</v>
      </c>
    </row>
    <row r="644" ht="31.5" spans="1:14">
      <c r="A644" s="9">
        <v>641</v>
      </c>
      <c r="B644" s="9" t="s">
        <v>783</v>
      </c>
      <c r="C644" s="9" t="s">
        <v>1404</v>
      </c>
      <c r="D644" s="9" t="s">
        <v>1999</v>
      </c>
      <c r="E644" s="9" t="s">
        <v>1999</v>
      </c>
      <c r="F644" s="9" t="s">
        <v>2000</v>
      </c>
      <c r="G644" s="22" t="s">
        <v>2001</v>
      </c>
      <c r="H644" s="39" t="s">
        <v>1432</v>
      </c>
      <c r="I644" s="39" t="s">
        <v>31</v>
      </c>
      <c r="J644" s="9">
        <v>6000</v>
      </c>
      <c r="K644" s="9"/>
      <c r="L644" s="9" t="s">
        <v>2002</v>
      </c>
      <c r="M644" s="9">
        <v>473859</v>
      </c>
      <c r="N644" s="9" t="s">
        <v>34</v>
      </c>
    </row>
    <row r="645" ht="42" spans="1:14">
      <c r="A645" s="9">
        <v>642</v>
      </c>
      <c r="B645" s="9" t="s">
        <v>783</v>
      </c>
      <c r="C645" s="9" t="s">
        <v>1404</v>
      </c>
      <c r="D645" s="9" t="s">
        <v>2003</v>
      </c>
      <c r="E645" s="9" t="s">
        <v>2003</v>
      </c>
      <c r="F645" s="9" t="s">
        <v>2004</v>
      </c>
      <c r="G645" s="22" t="s">
        <v>2005</v>
      </c>
      <c r="H645" s="39" t="s">
        <v>1432</v>
      </c>
      <c r="I645" s="39" t="s">
        <v>31</v>
      </c>
      <c r="J645" s="9">
        <v>6000</v>
      </c>
      <c r="K645" s="9"/>
      <c r="L645" s="9" t="s">
        <v>2006</v>
      </c>
      <c r="M645" s="9">
        <v>473858</v>
      </c>
      <c r="N645" s="9" t="s">
        <v>34</v>
      </c>
    </row>
    <row r="646" ht="52.5" spans="1:14">
      <c r="A646" s="9">
        <v>643</v>
      </c>
      <c r="B646" s="9" t="s">
        <v>783</v>
      </c>
      <c r="C646" s="9" t="s">
        <v>1404</v>
      </c>
      <c r="D646" s="9" t="s">
        <v>2007</v>
      </c>
      <c r="E646" s="9" t="s">
        <v>2007</v>
      </c>
      <c r="F646" s="9" t="s">
        <v>1991</v>
      </c>
      <c r="G646" s="22">
        <v>46699</v>
      </c>
      <c r="H646" s="9" t="s">
        <v>1432</v>
      </c>
      <c r="I646" s="9" t="s">
        <v>31</v>
      </c>
      <c r="J646" s="9">
        <v>4500</v>
      </c>
      <c r="K646" s="19" t="s">
        <v>32</v>
      </c>
      <c r="L646" s="9" t="s">
        <v>1992</v>
      </c>
      <c r="M646" s="10">
        <v>370146</v>
      </c>
      <c r="N646" s="9" t="s">
        <v>34</v>
      </c>
    </row>
    <row r="647" ht="52.5" spans="1:14">
      <c r="A647" s="9">
        <v>644</v>
      </c>
      <c r="B647" s="9" t="s">
        <v>783</v>
      </c>
      <c r="C647" s="9" t="s">
        <v>818</v>
      </c>
      <c r="D647" s="9" t="s">
        <v>2007</v>
      </c>
      <c r="E647" s="9" t="s">
        <v>2007</v>
      </c>
      <c r="F647" s="52" t="s">
        <v>2008</v>
      </c>
      <c r="G647" s="22">
        <v>47003</v>
      </c>
      <c r="H647" s="9" t="s">
        <v>2009</v>
      </c>
      <c r="I647" s="9" t="s">
        <v>31</v>
      </c>
      <c r="J647" s="9" t="s">
        <v>2010</v>
      </c>
      <c r="K647" s="19" t="s">
        <v>32</v>
      </c>
      <c r="L647" s="9" t="s">
        <v>2011</v>
      </c>
      <c r="M647" s="42" t="s">
        <v>2012</v>
      </c>
      <c r="N647" s="9" t="s">
        <v>34</v>
      </c>
    </row>
    <row r="648" ht="52.5" spans="1:14">
      <c r="A648" s="9">
        <v>645</v>
      </c>
      <c r="B648" s="9" t="s">
        <v>783</v>
      </c>
      <c r="C648" s="9" t="s">
        <v>818</v>
      </c>
      <c r="D648" s="9" t="s">
        <v>2013</v>
      </c>
      <c r="E648" s="9" t="s">
        <v>2013</v>
      </c>
      <c r="F648" s="52" t="s">
        <v>2014</v>
      </c>
      <c r="G648" s="22">
        <v>46996</v>
      </c>
      <c r="H648" s="9" t="s">
        <v>2015</v>
      </c>
      <c r="I648" s="9" t="s">
        <v>31</v>
      </c>
      <c r="J648" s="9">
        <v>1500</v>
      </c>
      <c r="K648" s="9"/>
      <c r="L648" s="9" t="s">
        <v>2016</v>
      </c>
      <c r="M648" s="42">
        <v>4056942</v>
      </c>
      <c r="N648" s="9" t="s">
        <v>34</v>
      </c>
    </row>
    <row r="649" ht="42" spans="1:14">
      <c r="A649" s="9">
        <v>646</v>
      </c>
      <c r="B649" s="9" t="s">
        <v>783</v>
      </c>
      <c r="C649" s="9" t="s">
        <v>818</v>
      </c>
      <c r="D649" s="9" t="s">
        <v>2017</v>
      </c>
      <c r="E649" s="9" t="s">
        <v>2017</v>
      </c>
      <c r="F649" s="44" t="s">
        <v>2018</v>
      </c>
      <c r="G649" s="22">
        <v>47149</v>
      </c>
      <c r="H649" s="9" t="s">
        <v>2019</v>
      </c>
      <c r="I649" s="39" t="s">
        <v>31</v>
      </c>
      <c r="J649" s="9">
        <v>2850</v>
      </c>
      <c r="K649" s="9"/>
      <c r="L649" s="9" t="s">
        <v>2020</v>
      </c>
      <c r="M649" s="42">
        <v>399098</v>
      </c>
      <c r="N649" s="42" t="s">
        <v>34</v>
      </c>
    </row>
    <row r="650" ht="42" spans="1:14">
      <c r="A650" s="9">
        <v>647</v>
      </c>
      <c r="B650" s="9" t="s">
        <v>783</v>
      </c>
      <c r="C650" s="9" t="s">
        <v>818</v>
      </c>
      <c r="D650" s="9" t="s">
        <v>2017</v>
      </c>
      <c r="E650" s="9" t="s">
        <v>2017</v>
      </c>
      <c r="F650" s="44" t="s">
        <v>2018</v>
      </c>
      <c r="G650" s="22">
        <v>47149</v>
      </c>
      <c r="H650" s="9" t="s">
        <v>2021</v>
      </c>
      <c r="I650" s="39" t="s">
        <v>31</v>
      </c>
      <c r="J650" s="9">
        <v>5880</v>
      </c>
      <c r="K650" s="9"/>
      <c r="L650" s="9" t="s">
        <v>2020</v>
      </c>
      <c r="M650" s="42">
        <v>399097</v>
      </c>
      <c r="N650" s="42" t="s">
        <v>34</v>
      </c>
    </row>
    <row r="651" ht="42" spans="1:14">
      <c r="A651" s="9">
        <v>648</v>
      </c>
      <c r="B651" s="9" t="s">
        <v>783</v>
      </c>
      <c r="C651" s="9" t="s">
        <v>818</v>
      </c>
      <c r="D651" s="9" t="s">
        <v>2022</v>
      </c>
      <c r="E651" s="9" t="s">
        <v>2022</v>
      </c>
      <c r="F651" s="44" t="s">
        <v>2023</v>
      </c>
      <c r="G651" s="22">
        <v>46642</v>
      </c>
      <c r="H651" s="9" t="s">
        <v>2024</v>
      </c>
      <c r="I651" s="39" t="s">
        <v>31</v>
      </c>
      <c r="J651" s="9">
        <v>638</v>
      </c>
      <c r="K651" s="9"/>
      <c r="L651" s="9" t="s">
        <v>2025</v>
      </c>
      <c r="M651" s="42">
        <v>397799</v>
      </c>
      <c r="N651" s="42" t="s">
        <v>34</v>
      </c>
    </row>
    <row r="652" ht="42" spans="1:14">
      <c r="A652" s="9">
        <v>649</v>
      </c>
      <c r="B652" s="9" t="s">
        <v>783</v>
      </c>
      <c r="C652" s="9" t="s">
        <v>818</v>
      </c>
      <c r="D652" s="9" t="s">
        <v>2026</v>
      </c>
      <c r="E652" s="9" t="s">
        <v>2026</v>
      </c>
      <c r="F652" s="44" t="s">
        <v>2027</v>
      </c>
      <c r="G652" s="22">
        <v>46642</v>
      </c>
      <c r="H652" s="9" t="s">
        <v>2028</v>
      </c>
      <c r="I652" s="39" t="s">
        <v>31</v>
      </c>
      <c r="J652" s="9">
        <v>672</v>
      </c>
      <c r="K652" s="9"/>
      <c r="L652" s="9" t="s">
        <v>2029</v>
      </c>
      <c r="M652" s="42">
        <v>3266114</v>
      </c>
      <c r="N652" s="42" t="s">
        <v>63</v>
      </c>
    </row>
    <row r="653" ht="42" spans="1:14">
      <c r="A653" s="9">
        <v>650</v>
      </c>
      <c r="B653" s="9" t="s">
        <v>783</v>
      </c>
      <c r="C653" s="9" t="s">
        <v>818</v>
      </c>
      <c r="D653" s="9" t="s">
        <v>2030</v>
      </c>
      <c r="E653" s="9" t="s">
        <v>2030</v>
      </c>
      <c r="F653" s="44" t="s">
        <v>2027</v>
      </c>
      <c r="G653" s="22">
        <v>46642</v>
      </c>
      <c r="H653" s="9" t="s">
        <v>2031</v>
      </c>
      <c r="I653" s="39" t="s">
        <v>31</v>
      </c>
      <c r="J653" s="9">
        <v>850.8</v>
      </c>
      <c r="K653" s="9"/>
      <c r="L653" s="9" t="s">
        <v>2029</v>
      </c>
      <c r="M653" s="42">
        <v>3265978</v>
      </c>
      <c r="N653" s="42" t="s">
        <v>63</v>
      </c>
    </row>
    <row r="654" ht="31.5" spans="1:14">
      <c r="A654" s="9">
        <v>651</v>
      </c>
      <c r="B654" s="9" t="s">
        <v>783</v>
      </c>
      <c r="C654" s="9" t="s">
        <v>1605</v>
      </c>
      <c r="D654" s="9" t="s">
        <v>2032</v>
      </c>
      <c r="E654" s="9" t="s">
        <v>2032</v>
      </c>
      <c r="F654" s="9" t="s">
        <v>2033</v>
      </c>
      <c r="G654" s="11" t="s">
        <v>223</v>
      </c>
      <c r="H654" s="9" t="s">
        <v>2034</v>
      </c>
      <c r="I654" s="9" t="s">
        <v>161</v>
      </c>
      <c r="J654" s="9"/>
      <c r="K654" s="9">
        <v>1300</v>
      </c>
      <c r="L654" s="9" t="s">
        <v>2035</v>
      </c>
      <c r="M654" s="9"/>
      <c r="N654" s="9" t="s">
        <v>34</v>
      </c>
    </row>
    <row r="655" ht="73.5" spans="1:14">
      <c r="A655" s="9">
        <v>652</v>
      </c>
      <c r="B655" s="9" t="s">
        <v>783</v>
      </c>
      <c r="C655" s="9" t="s">
        <v>1803</v>
      </c>
      <c r="D655" s="9" t="s">
        <v>2036</v>
      </c>
      <c r="E655" s="9" t="s">
        <v>2036</v>
      </c>
      <c r="F655" s="9" t="s">
        <v>1783</v>
      </c>
      <c r="G655" s="9" t="s">
        <v>2037</v>
      </c>
      <c r="H655" s="9" t="s">
        <v>2038</v>
      </c>
      <c r="I655" s="9" t="s">
        <v>31</v>
      </c>
      <c r="J655" s="9">
        <v>735.2</v>
      </c>
      <c r="K655" s="9"/>
      <c r="L655" s="9"/>
      <c r="M655" s="9">
        <v>429568</v>
      </c>
      <c r="N655" s="9" t="s">
        <v>34</v>
      </c>
    </row>
    <row r="656" ht="21" spans="1:14">
      <c r="A656" s="9">
        <v>653</v>
      </c>
      <c r="B656" s="9" t="s">
        <v>783</v>
      </c>
      <c r="C656" s="9" t="s">
        <v>1803</v>
      </c>
      <c r="D656" s="9" t="s">
        <v>2039</v>
      </c>
      <c r="E656" s="9" t="s">
        <v>2039</v>
      </c>
      <c r="F656" s="9" t="s">
        <v>99</v>
      </c>
      <c r="G656" s="9" t="s">
        <v>2040</v>
      </c>
      <c r="H656" s="9" t="s">
        <v>2041</v>
      </c>
      <c r="I656" s="9" t="s">
        <v>161</v>
      </c>
      <c r="J656" s="9"/>
      <c r="K656" s="9">
        <v>26500</v>
      </c>
      <c r="L656" s="9"/>
      <c r="M656" s="9"/>
      <c r="N656" s="9" t="s">
        <v>34</v>
      </c>
    </row>
    <row r="657" ht="42" spans="1:14">
      <c r="A657" s="9">
        <v>654</v>
      </c>
      <c r="B657" s="9" t="s">
        <v>2042</v>
      </c>
      <c r="C657" s="9" t="s">
        <v>818</v>
      </c>
      <c r="D657" s="9" t="s">
        <v>2043</v>
      </c>
      <c r="E657" s="9" t="s">
        <v>2043</v>
      </c>
      <c r="F657" s="9" t="s">
        <v>2044</v>
      </c>
      <c r="G657" s="22">
        <v>45951</v>
      </c>
      <c r="H657" s="9" t="s">
        <v>2045</v>
      </c>
      <c r="I657" s="9" t="s">
        <v>31</v>
      </c>
      <c r="J657" s="9"/>
      <c r="K657" s="9"/>
      <c r="L657" s="9" t="s">
        <v>2046</v>
      </c>
      <c r="M657" s="9"/>
      <c r="N657" s="9"/>
    </row>
    <row r="658" ht="73.5" spans="1:14">
      <c r="A658" s="9">
        <v>655</v>
      </c>
      <c r="B658" s="9" t="s">
        <v>2042</v>
      </c>
      <c r="C658" s="9" t="s">
        <v>818</v>
      </c>
      <c r="D658" s="9" t="s">
        <v>2047</v>
      </c>
      <c r="E658" s="9" t="s">
        <v>2047</v>
      </c>
      <c r="F658" s="9" t="s">
        <v>2048</v>
      </c>
      <c r="G658" s="22">
        <v>46015</v>
      </c>
      <c r="H658" s="9" t="s">
        <v>2049</v>
      </c>
      <c r="I658" s="9" t="s">
        <v>31</v>
      </c>
      <c r="J658" s="9"/>
      <c r="K658" s="9"/>
      <c r="L658" s="9" t="s">
        <v>2050</v>
      </c>
      <c r="M658" s="9"/>
      <c r="N658" s="9"/>
    </row>
    <row r="659" ht="52.5" spans="1:14">
      <c r="A659" s="9">
        <v>656</v>
      </c>
      <c r="B659" s="9" t="s">
        <v>783</v>
      </c>
      <c r="C659" s="9" t="s">
        <v>818</v>
      </c>
      <c r="D659" s="9" t="s">
        <v>2051</v>
      </c>
      <c r="E659" s="9" t="s">
        <v>2051</v>
      </c>
      <c r="F659" s="44" t="s">
        <v>2052</v>
      </c>
      <c r="G659" s="22">
        <v>45774</v>
      </c>
      <c r="H659" s="9" t="s">
        <v>2053</v>
      </c>
      <c r="I659" s="9" t="s">
        <v>31</v>
      </c>
      <c r="J659" s="9">
        <v>495</v>
      </c>
      <c r="K659" s="9"/>
      <c r="L659" s="9" t="s">
        <v>1067</v>
      </c>
      <c r="M659" s="44">
        <v>228477</v>
      </c>
      <c r="N659" s="9" t="s">
        <v>34</v>
      </c>
    </row>
    <row r="660" ht="63" spans="1:14">
      <c r="A660" s="9">
        <v>657</v>
      </c>
      <c r="B660" s="9" t="s">
        <v>783</v>
      </c>
      <c r="C660" s="9" t="s">
        <v>818</v>
      </c>
      <c r="D660" s="9" t="s">
        <v>2054</v>
      </c>
      <c r="E660" s="9" t="s">
        <v>2054</v>
      </c>
      <c r="F660" s="44" t="s">
        <v>2055</v>
      </c>
      <c r="G660" s="22">
        <v>47169</v>
      </c>
      <c r="H660" s="9" t="s">
        <v>2056</v>
      </c>
      <c r="I660" s="9" t="s">
        <v>31</v>
      </c>
      <c r="J660" s="9">
        <v>1250</v>
      </c>
      <c r="K660" s="9"/>
      <c r="L660" s="9" t="s">
        <v>2057</v>
      </c>
      <c r="M660" s="44">
        <v>195854</v>
      </c>
      <c r="N660" s="44" t="s">
        <v>22</v>
      </c>
    </row>
    <row r="661" ht="63" spans="1:14">
      <c r="A661" s="9">
        <v>658</v>
      </c>
      <c r="B661" s="9" t="s">
        <v>783</v>
      </c>
      <c r="C661" s="9" t="s">
        <v>818</v>
      </c>
      <c r="D661" s="9" t="s">
        <v>2058</v>
      </c>
      <c r="E661" s="9" t="s">
        <v>2058</v>
      </c>
      <c r="F661" s="44" t="s">
        <v>2055</v>
      </c>
      <c r="G661" s="22">
        <v>47169</v>
      </c>
      <c r="H661" s="9" t="s">
        <v>2059</v>
      </c>
      <c r="I661" s="9" t="s">
        <v>31</v>
      </c>
      <c r="J661" s="9">
        <v>1250</v>
      </c>
      <c r="K661" s="9"/>
      <c r="L661" s="9" t="s">
        <v>2057</v>
      </c>
      <c r="M661" s="44">
        <v>195861</v>
      </c>
      <c r="N661" s="44" t="s">
        <v>22</v>
      </c>
    </row>
    <row r="662" ht="21" spans="1:14">
      <c r="A662" s="9">
        <v>659</v>
      </c>
      <c r="B662" s="19" t="s">
        <v>2060</v>
      </c>
      <c r="C662" s="13" t="s">
        <v>2061</v>
      </c>
      <c r="D662" s="19" t="s">
        <v>2062</v>
      </c>
      <c r="E662" s="19" t="s">
        <v>2062</v>
      </c>
      <c r="F662" s="19" t="s">
        <v>2063</v>
      </c>
      <c r="G662" s="53">
        <v>47309</v>
      </c>
      <c r="H662" s="19" t="s">
        <v>2064</v>
      </c>
      <c r="I662" s="19" t="s">
        <v>31</v>
      </c>
      <c r="J662" s="19">
        <v>68</v>
      </c>
      <c r="K662" s="19"/>
      <c r="L662" s="9"/>
      <c r="M662" s="19">
        <v>196515</v>
      </c>
      <c r="N662" s="19" t="s">
        <v>63</v>
      </c>
    </row>
    <row r="663" ht="31.5" spans="1:14">
      <c r="A663" s="9">
        <v>660</v>
      </c>
      <c r="B663" s="19" t="s">
        <v>2060</v>
      </c>
      <c r="C663" s="13" t="s">
        <v>2065</v>
      </c>
      <c r="D663" s="19" t="s">
        <v>2066</v>
      </c>
      <c r="E663" s="19" t="s">
        <v>2066</v>
      </c>
      <c r="F663" s="19" t="s">
        <v>2067</v>
      </c>
      <c r="G663" s="53">
        <v>47320</v>
      </c>
      <c r="H663" s="19" t="s">
        <v>2068</v>
      </c>
      <c r="I663" s="19" t="s">
        <v>31</v>
      </c>
      <c r="J663" s="19">
        <v>195</v>
      </c>
      <c r="K663" s="19"/>
      <c r="L663" s="9"/>
      <c r="M663" s="19">
        <v>367176</v>
      </c>
      <c r="N663" s="19" t="s">
        <v>63</v>
      </c>
    </row>
    <row r="664" ht="31.5" spans="1:14">
      <c r="A664" s="9">
        <v>661</v>
      </c>
      <c r="B664" s="19" t="s">
        <v>2060</v>
      </c>
      <c r="C664" s="54" t="s">
        <v>2065</v>
      </c>
      <c r="D664" s="55" t="s">
        <v>2069</v>
      </c>
      <c r="E664" s="55" t="s">
        <v>2069</v>
      </c>
      <c r="F664" s="55" t="s">
        <v>2070</v>
      </c>
      <c r="G664" s="56">
        <v>47338</v>
      </c>
      <c r="H664" s="55" t="s">
        <v>1020</v>
      </c>
      <c r="I664" s="55" t="s">
        <v>31</v>
      </c>
      <c r="J664" s="55">
        <v>198</v>
      </c>
      <c r="K664" s="55"/>
      <c r="L664" s="33"/>
      <c r="M664" s="55">
        <v>367181</v>
      </c>
      <c r="N664" s="19" t="s">
        <v>63</v>
      </c>
    </row>
    <row r="665" ht="21" spans="1:14">
      <c r="A665" s="9">
        <v>662</v>
      </c>
      <c r="B665" s="19" t="s">
        <v>2060</v>
      </c>
      <c r="C665" s="19" t="s">
        <v>796</v>
      </c>
      <c r="D665" s="19" t="s">
        <v>2071</v>
      </c>
      <c r="E665" s="19" t="s">
        <v>2071</v>
      </c>
      <c r="F665" s="19" t="s">
        <v>2072</v>
      </c>
      <c r="G665" s="53">
        <v>46194</v>
      </c>
      <c r="H665" s="19" t="s">
        <v>2073</v>
      </c>
      <c r="I665" s="19" t="s">
        <v>1647</v>
      </c>
      <c r="J665" s="19">
        <v>199.95</v>
      </c>
      <c r="K665" s="19"/>
      <c r="L665" s="9"/>
      <c r="M665" s="19">
        <v>203892</v>
      </c>
      <c r="N665" s="10" t="s">
        <v>22</v>
      </c>
    </row>
    <row r="666" ht="31.5" spans="1:14">
      <c r="A666" s="9">
        <v>663</v>
      </c>
      <c r="B666" s="19" t="s">
        <v>2060</v>
      </c>
      <c r="C666" s="9" t="s">
        <v>2074</v>
      </c>
      <c r="D666" s="55" t="s">
        <v>2075</v>
      </c>
      <c r="E666" s="55" t="s">
        <v>2075</v>
      </c>
      <c r="F666" s="19" t="s">
        <v>2076</v>
      </c>
      <c r="G666" s="53">
        <v>47329</v>
      </c>
      <c r="H666" s="19" t="s">
        <v>2068</v>
      </c>
      <c r="I666" s="19" t="s">
        <v>31</v>
      </c>
      <c r="J666" s="19">
        <v>120</v>
      </c>
      <c r="K666" s="19"/>
      <c r="L666" s="9"/>
      <c r="M666" s="19">
        <v>208588</v>
      </c>
      <c r="N666" s="19" t="s">
        <v>63</v>
      </c>
    </row>
    <row r="667" ht="31.5" spans="1:14">
      <c r="A667" s="9">
        <v>664</v>
      </c>
      <c r="B667" s="19" t="s">
        <v>2060</v>
      </c>
      <c r="C667" s="9" t="s">
        <v>2065</v>
      </c>
      <c r="D667" s="19" t="s">
        <v>2077</v>
      </c>
      <c r="E667" s="19" t="s">
        <v>2077</v>
      </c>
      <c r="F667" s="19" t="s">
        <v>2078</v>
      </c>
      <c r="G667" s="53">
        <v>45962</v>
      </c>
      <c r="H667" s="19" t="s">
        <v>2079</v>
      </c>
      <c r="I667" s="19" t="s">
        <v>20</v>
      </c>
      <c r="J667" s="19">
        <v>1.98</v>
      </c>
      <c r="K667" s="19"/>
      <c r="L667" s="9"/>
      <c r="M667" s="19">
        <v>349818</v>
      </c>
      <c r="N667" s="19" t="s">
        <v>2080</v>
      </c>
    </row>
    <row r="668" ht="31.5" spans="1:14">
      <c r="A668" s="9">
        <v>665</v>
      </c>
      <c r="B668" s="19" t="s">
        <v>2060</v>
      </c>
      <c r="C668" s="9" t="s">
        <v>2065</v>
      </c>
      <c r="D668" s="19" t="s">
        <v>2081</v>
      </c>
      <c r="E668" s="19" t="s">
        <v>2081</v>
      </c>
      <c r="F668" s="19" t="s">
        <v>2082</v>
      </c>
      <c r="G668" s="53">
        <v>45915</v>
      </c>
      <c r="H668" s="19" t="s">
        <v>1020</v>
      </c>
      <c r="I668" s="19" t="s">
        <v>20</v>
      </c>
      <c r="J668" s="19">
        <v>6.25</v>
      </c>
      <c r="K668" s="19"/>
      <c r="L668" s="9"/>
      <c r="M668" s="19">
        <v>366829</v>
      </c>
      <c r="N668" s="19" t="s">
        <v>2080</v>
      </c>
    </row>
    <row r="669" ht="31.5" spans="1:14">
      <c r="A669" s="9">
        <v>666</v>
      </c>
      <c r="B669" s="19" t="s">
        <v>2060</v>
      </c>
      <c r="C669" s="9" t="s">
        <v>2065</v>
      </c>
      <c r="D669" s="19" t="s">
        <v>2083</v>
      </c>
      <c r="E669" s="19" t="s">
        <v>2083</v>
      </c>
      <c r="F669" s="19" t="s">
        <v>2084</v>
      </c>
      <c r="G669" s="53">
        <v>46273</v>
      </c>
      <c r="H669" s="19" t="s">
        <v>1020</v>
      </c>
      <c r="I669" s="19" t="s">
        <v>31</v>
      </c>
      <c r="J669" s="19">
        <v>1200</v>
      </c>
      <c r="K669" s="19"/>
      <c r="L669" s="9"/>
      <c r="M669" s="19">
        <v>197440</v>
      </c>
      <c r="N669" s="19" t="s">
        <v>2080</v>
      </c>
    </row>
    <row r="670" ht="21" spans="1:14">
      <c r="A670" s="9">
        <v>667</v>
      </c>
      <c r="B670" s="19" t="s">
        <v>2085</v>
      </c>
      <c r="C670" s="23" t="s">
        <v>796</v>
      </c>
      <c r="D670" s="23" t="s">
        <v>2086</v>
      </c>
      <c r="E670" s="23" t="s">
        <v>2086</v>
      </c>
      <c r="F670" s="23" t="s">
        <v>2087</v>
      </c>
      <c r="G670" s="23"/>
      <c r="H670" s="57" t="s">
        <v>2088</v>
      </c>
      <c r="I670" s="57" t="s">
        <v>31</v>
      </c>
      <c r="J670" s="23">
        <v>50.8</v>
      </c>
      <c r="K670" s="19" t="s">
        <v>32</v>
      </c>
      <c r="L670" s="23" t="s">
        <v>2089</v>
      </c>
      <c r="M670" s="9">
        <v>215085</v>
      </c>
      <c r="N670" s="9" t="s">
        <v>63</v>
      </c>
    </row>
    <row r="671" ht="31.5" spans="1:14">
      <c r="A671" s="9">
        <v>668</v>
      </c>
      <c r="B671" s="19" t="s">
        <v>70</v>
      </c>
      <c r="C671" s="19" t="s">
        <v>71</v>
      </c>
      <c r="D671" s="19" t="s">
        <v>2090</v>
      </c>
      <c r="E671" s="19" t="s">
        <v>2090</v>
      </c>
      <c r="F671" s="19" t="s">
        <v>2091</v>
      </c>
      <c r="G671" s="58">
        <v>46579</v>
      </c>
      <c r="H671" s="19" t="s">
        <v>152</v>
      </c>
      <c r="I671" s="19" t="s">
        <v>20</v>
      </c>
      <c r="J671" s="19">
        <v>5.655</v>
      </c>
      <c r="K671" s="19" t="s">
        <v>32</v>
      </c>
      <c r="L671" s="19"/>
      <c r="M671" s="19">
        <v>239722</v>
      </c>
      <c r="N671" s="19" t="s">
        <v>2092</v>
      </c>
    </row>
    <row r="672" ht="52.5" spans="1:14">
      <c r="A672" s="9">
        <v>669</v>
      </c>
      <c r="B672" s="19" t="s">
        <v>70</v>
      </c>
      <c r="C672" s="19" t="s">
        <v>71</v>
      </c>
      <c r="D672" s="19" t="s">
        <v>2093</v>
      </c>
      <c r="E672" s="19" t="s">
        <v>2093</v>
      </c>
      <c r="F672" s="19" t="s">
        <v>2094</v>
      </c>
      <c r="G672" s="58">
        <v>46669</v>
      </c>
      <c r="H672" s="19" t="s">
        <v>2095</v>
      </c>
      <c r="I672" s="62" t="s">
        <v>20</v>
      </c>
      <c r="J672" s="19">
        <v>5.25</v>
      </c>
      <c r="K672" s="19" t="s">
        <v>32</v>
      </c>
      <c r="L672" s="19"/>
      <c r="M672" s="19">
        <v>198250</v>
      </c>
      <c r="N672" s="19" t="s">
        <v>2092</v>
      </c>
    </row>
    <row r="673" ht="42" spans="1:14">
      <c r="A673" s="9">
        <v>670</v>
      </c>
      <c r="B673" s="19" t="s">
        <v>70</v>
      </c>
      <c r="C673" s="19" t="s">
        <v>71</v>
      </c>
      <c r="D673" s="19" t="s">
        <v>2096</v>
      </c>
      <c r="E673" s="19" t="s">
        <v>2096</v>
      </c>
      <c r="F673" s="19" t="s">
        <v>2097</v>
      </c>
      <c r="G673" s="58">
        <v>46586</v>
      </c>
      <c r="H673" s="19" t="s">
        <v>2095</v>
      </c>
      <c r="I673" s="19" t="s">
        <v>20</v>
      </c>
      <c r="J673" s="19">
        <v>15</v>
      </c>
      <c r="K673" s="19" t="s">
        <v>32</v>
      </c>
      <c r="L673" s="19"/>
      <c r="M673" s="19">
        <v>239335</v>
      </c>
      <c r="N673" s="19" t="s">
        <v>22</v>
      </c>
    </row>
    <row r="674" ht="31.5" spans="1:14">
      <c r="A674" s="9">
        <v>671</v>
      </c>
      <c r="B674" s="19" t="s">
        <v>70</v>
      </c>
      <c r="C674" s="19" t="s">
        <v>71</v>
      </c>
      <c r="D674" s="19" t="s">
        <v>72</v>
      </c>
      <c r="E674" s="19" t="s">
        <v>72</v>
      </c>
      <c r="F674" s="19" t="s">
        <v>73</v>
      </c>
      <c r="G674" s="58">
        <v>46565</v>
      </c>
      <c r="H674" s="19" t="s">
        <v>74</v>
      </c>
      <c r="I674" s="19" t="s">
        <v>20</v>
      </c>
      <c r="J674" s="19">
        <v>8</v>
      </c>
      <c r="K674" s="19" t="s">
        <v>32</v>
      </c>
      <c r="L674" s="19"/>
      <c r="M674" s="19">
        <v>233979</v>
      </c>
      <c r="N674" s="9" t="s">
        <v>2092</v>
      </c>
    </row>
    <row r="675" ht="31.5" spans="1:14">
      <c r="A675" s="9">
        <v>672</v>
      </c>
      <c r="B675" s="9" t="s">
        <v>2098</v>
      </c>
      <c r="C675" s="9" t="s">
        <v>2099</v>
      </c>
      <c r="D675" s="9" t="s">
        <v>2100</v>
      </c>
      <c r="E675" s="19" t="s">
        <v>2100</v>
      </c>
      <c r="F675" s="59" t="s">
        <v>2101</v>
      </c>
      <c r="G675" s="60">
        <v>46494</v>
      </c>
      <c r="H675" s="61" t="s">
        <v>1020</v>
      </c>
      <c r="I675" s="61" t="s">
        <v>20</v>
      </c>
      <c r="J675" s="19">
        <v>6.25</v>
      </c>
      <c r="K675" s="19" t="s">
        <v>32</v>
      </c>
      <c r="L675" s="19" t="s">
        <v>2102</v>
      </c>
      <c r="M675" s="63">
        <v>218216</v>
      </c>
      <c r="N675" s="63" t="s">
        <v>22</v>
      </c>
    </row>
    <row r="676" ht="31.5" spans="1:14">
      <c r="A676" s="9">
        <v>673</v>
      </c>
      <c r="B676" s="10" t="s">
        <v>2098</v>
      </c>
      <c r="C676" s="10" t="s">
        <v>2099</v>
      </c>
      <c r="D676" s="10" t="s">
        <v>2103</v>
      </c>
      <c r="E676" s="10" t="s">
        <v>2104</v>
      </c>
      <c r="F676" s="10" t="s">
        <v>2105</v>
      </c>
      <c r="G676" s="11">
        <v>47143</v>
      </c>
      <c r="H676" s="10" t="s">
        <v>2106</v>
      </c>
      <c r="I676" s="10" t="s">
        <v>20</v>
      </c>
      <c r="J676" s="10">
        <v>28</v>
      </c>
      <c r="K676" s="19" t="s">
        <v>32</v>
      </c>
      <c r="L676" s="10" t="s">
        <v>2107</v>
      </c>
      <c r="M676" s="10">
        <v>490386</v>
      </c>
      <c r="N676" s="10" t="s">
        <v>22</v>
      </c>
    </row>
    <row r="677" ht="42" spans="1:14">
      <c r="A677" s="9">
        <v>674</v>
      </c>
      <c r="B677" s="9" t="s">
        <v>162</v>
      </c>
      <c r="C677" s="9" t="s">
        <v>2108</v>
      </c>
      <c r="D677" s="9" t="s">
        <v>2109</v>
      </c>
      <c r="E677" s="9" t="s">
        <v>2109</v>
      </c>
      <c r="F677" s="9" t="s">
        <v>2110</v>
      </c>
      <c r="G677" s="22">
        <v>46113</v>
      </c>
      <c r="H677" s="9" t="s">
        <v>1020</v>
      </c>
      <c r="I677" s="9" t="s">
        <v>31</v>
      </c>
      <c r="J677" s="10">
        <v>432</v>
      </c>
      <c r="K677" s="9"/>
      <c r="L677" s="9" t="s">
        <v>2111</v>
      </c>
      <c r="M677" s="9">
        <v>148523</v>
      </c>
      <c r="N677" s="9" t="s">
        <v>22</v>
      </c>
    </row>
    <row r="678" ht="31.5" spans="1:14">
      <c r="A678" s="9">
        <v>675</v>
      </c>
      <c r="B678" s="9" t="s">
        <v>2098</v>
      </c>
      <c r="C678" s="9" t="s">
        <v>2099</v>
      </c>
      <c r="D678" s="9" t="s">
        <v>2112</v>
      </c>
      <c r="E678" s="19" t="s">
        <v>2112</v>
      </c>
      <c r="F678" s="59" t="s">
        <v>2113</v>
      </c>
      <c r="G678" s="60">
        <v>46096</v>
      </c>
      <c r="H678" s="61" t="s">
        <v>1020</v>
      </c>
      <c r="I678" s="19" t="s">
        <v>20</v>
      </c>
      <c r="J678" s="61">
        <v>0.468</v>
      </c>
      <c r="K678" s="19" t="s">
        <v>32</v>
      </c>
      <c r="L678" s="19" t="s">
        <v>2114</v>
      </c>
      <c r="M678" s="63">
        <v>183518</v>
      </c>
      <c r="N678" s="9" t="s">
        <v>22</v>
      </c>
    </row>
    <row r="679" ht="31.5" spans="1:14">
      <c r="A679" s="9">
        <v>676</v>
      </c>
      <c r="B679" s="9" t="s">
        <v>2098</v>
      </c>
      <c r="C679" s="9" t="s">
        <v>2099</v>
      </c>
      <c r="D679" s="9" t="s">
        <v>2115</v>
      </c>
      <c r="E679" s="19" t="s">
        <v>2115</v>
      </c>
      <c r="F679" s="59" t="s">
        <v>2116</v>
      </c>
      <c r="G679" s="60">
        <v>46200</v>
      </c>
      <c r="H679" s="61" t="s">
        <v>1020</v>
      </c>
      <c r="I679" s="19" t="s">
        <v>20</v>
      </c>
      <c r="J679" s="61">
        <v>0.468</v>
      </c>
      <c r="K679" s="19" t="s">
        <v>32</v>
      </c>
      <c r="L679" s="19" t="s">
        <v>2117</v>
      </c>
      <c r="M679" s="63">
        <v>183538</v>
      </c>
      <c r="N679" s="9" t="s">
        <v>22</v>
      </c>
    </row>
    <row r="680" ht="31.5" spans="1:14">
      <c r="A680" s="9">
        <v>677</v>
      </c>
      <c r="B680" s="9" t="s">
        <v>2098</v>
      </c>
      <c r="C680" s="9" t="s">
        <v>2099</v>
      </c>
      <c r="D680" s="9" t="s">
        <v>2118</v>
      </c>
      <c r="E680" s="19" t="s">
        <v>2119</v>
      </c>
      <c r="F680" s="59" t="s">
        <v>2120</v>
      </c>
      <c r="G680" s="60">
        <v>46194</v>
      </c>
      <c r="H680" s="61" t="s">
        <v>1020</v>
      </c>
      <c r="I680" s="19" t="s">
        <v>20</v>
      </c>
      <c r="J680" s="61">
        <v>0.468</v>
      </c>
      <c r="K680" s="19" t="s">
        <v>32</v>
      </c>
      <c r="L680" s="19" t="s">
        <v>2121</v>
      </c>
      <c r="M680" s="63">
        <v>183564</v>
      </c>
      <c r="N680" s="9" t="s">
        <v>22</v>
      </c>
    </row>
    <row r="681" ht="31.5" spans="1:14">
      <c r="A681" s="9">
        <v>678</v>
      </c>
      <c r="B681" s="9" t="s">
        <v>2098</v>
      </c>
      <c r="C681" s="9" t="s">
        <v>2099</v>
      </c>
      <c r="D681" s="9" t="s">
        <v>2122</v>
      </c>
      <c r="E681" s="19" t="s">
        <v>2122</v>
      </c>
      <c r="F681" s="59" t="s">
        <v>2123</v>
      </c>
      <c r="G681" s="60">
        <v>46193</v>
      </c>
      <c r="H681" s="61" t="s">
        <v>1020</v>
      </c>
      <c r="I681" s="19" t="s">
        <v>20</v>
      </c>
      <c r="J681" s="61">
        <v>0.47</v>
      </c>
      <c r="K681" s="19" t="s">
        <v>32</v>
      </c>
      <c r="L681" s="19" t="s">
        <v>2124</v>
      </c>
      <c r="M681" s="63">
        <v>183577</v>
      </c>
      <c r="N681" s="9" t="s">
        <v>22</v>
      </c>
    </row>
    <row r="682" ht="52.5" spans="1:14">
      <c r="A682" s="9">
        <v>679</v>
      </c>
      <c r="B682" s="9" t="s">
        <v>2098</v>
      </c>
      <c r="C682" s="9" t="s">
        <v>2125</v>
      </c>
      <c r="D682" s="9" t="s">
        <v>2126</v>
      </c>
      <c r="E682" s="9" t="s">
        <v>2127</v>
      </c>
      <c r="F682" s="9" t="s">
        <v>2128</v>
      </c>
      <c r="G682" s="9">
        <v>45859</v>
      </c>
      <c r="H682" s="9" t="s">
        <v>2129</v>
      </c>
      <c r="I682" s="9" t="s">
        <v>20</v>
      </c>
      <c r="J682" s="9">
        <v>31.32</v>
      </c>
      <c r="K682" s="19" t="s">
        <v>32</v>
      </c>
      <c r="L682" s="9" t="s">
        <v>2130</v>
      </c>
      <c r="M682" s="9">
        <v>2077579</v>
      </c>
      <c r="N682" s="9" t="s">
        <v>22</v>
      </c>
    </row>
    <row r="683" ht="52.5" spans="1:14">
      <c r="A683" s="9">
        <v>680</v>
      </c>
      <c r="B683" s="9" t="s">
        <v>2098</v>
      </c>
      <c r="C683" s="9" t="s">
        <v>2125</v>
      </c>
      <c r="D683" s="9" t="s">
        <v>2131</v>
      </c>
      <c r="E683" s="9" t="s">
        <v>2132</v>
      </c>
      <c r="F683" s="9" t="s">
        <v>2133</v>
      </c>
      <c r="G683" s="9">
        <v>45613</v>
      </c>
      <c r="H683" s="9" t="s">
        <v>2134</v>
      </c>
      <c r="I683" s="9" t="s">
        <v>20</v>
      </c>
      <c r="J683" s="9">
        <v>31.32</v>
      </c>
      <c r="K683" s="19" t="s">
        <v>32</v>
      </c>
      <c r="L683" s="9" t="s">
        <v>2135</v>
      </c>
      <c r="M683" s="9">
        <v>2034324</v>
      </c>
      <c r="N683" s="9" t="s">
        <v>22</v>
      </c>
    </row>
    <row r="684" ht="52.5" spans="1:14">
      <c r="A684" s="9">
        <v>681</v>
      </c>
      <c r="B684" s="9" t="s">
        <v>2098</v>
      </c>
      <c r="C684" s="9" t="s">
        <v>2125</v>
      </c>
      <c r="D684" s="9" t="s">
        <v>2136</v>
      </c>
      <c r="E684" s="9" t="s">
        <v>2137</v>
      </c>
      <c r="F684" s="9" t="s">
        <v>2138</v>
      </c>
      <c r="G684" s="9">
        <v>45859</v>
      </c>
      <c r="H684" s="9" t="s">
        <v>2139</v>
      </c>
      <c r="I684" s="9" t="s">
        <v>20</v>
      </c>
      <c r="J684" s="9">
        <v>32.6</v>
      </c>
      <c r="K684" s="19" t="s">
        <v>32</v>
      </c>
      <c r="L684" s="9" t="s">
        <v>2140</v>
      </c>
      <c r="M684" s="9">
        <v>2034311</v>
      </c>
      <c r="N684" s="9" t="s">
        <v>22</v>
      </c>
    </row>
    <row r="685" ht="21" spans="1:14">
      <c r="A685" s="9">
        <v>682</v>
      </c>
      <c r="B685" s="9" t="s">
        <v>2098</v>
      </c>
      <c r="C685" s="9" t="s">
        <v>2141</v>
      </c>
      <c r="D685" s="9" t="s">
        <v>2142</v>
      </c>
      <c r="E685" s="9" t="s">
        <v>32</v>
      </c>
      <c r="F685" s="9" t="s">
        <v>32</v>
      </c>
      <c r="G685" s="9" t="s">
        <v>32</v>
      </c>
      <c r="H685" s="9" t="s">
        <v>2143</v>
      </c>
      <c r="I685" s="9" t="s">
        <v>101</v>
      </c>
      <c r="J685" s="9" t="s">
        <v>32</v>
      </c>
      <c r="K685" s="9">
        <v>980</v>
      </c>
      <c r="L685" s="9" t="s">
        <v>32</v>
      </c>
      <c r="M685" s="9" t="s">
        <v>32</v>
      </c>
      <c r="N685" s="9" t="s">
        <v>22</v>
      </c>
    </row>
    <row r="686" ht="21" spans="1:14">
      <c r="A686" s="9">
        <v>683</v>
      </c>
      <c r="B686" s="9" t="s">
        <v>2098</v>
      </c>
      <c r="C686" s="9" t="s">
        <v>2141</v>
      </c>
      <c r="D686" s="9" t="s">
        <v>2144</v>
      </c>
      <c r="E686" s="9" t="s">
        <v>32</v>
      </c>
      <c r="F686" s="9" t="s">
        <v>32</v>
      </c>
      <c r="G686" s="9" t="s">
        <v>32</v>
      </c>
      <c r="H686" s="9" t="s">
        <v>2143</v>
      </c>
      <c r="I686" s="9" t="s">
        <v>101</v>
      </c>
      <c r="J686" s="9" t="s">
        <v>32</v>
      </c>
      <c r="K686" s="9">
        <v>680</v>
      </c>
      <c r="L686" s="9" t="s">
        <v>32</v>
      </c>
      <c r="M686" s="9" t="s">
        <v>32</v>
      </c>
      <c r="N686" s="9" t="s">
        <v>22</v>
      </c>
    </row>
    <row r="687" ht="21" spans="1:14">
      <c r="A687" s="9">
        <v>684</v>
      </c>
      <c r="B687" s="9" t="s">
        <v>2098</v>
      </c>
      <c r="C687" s="9" t="s">
        <v>2141</v>
      </c>
      <c r="D687" s="9" t="s">
        <v>2145</v>
      </c>
      <c r="E687" s="9" t="s">
        <v>32</v>
      </c>
      <c r="F687" s="9" t="s">
        <v>32</v>
      </c>
      <c r="G687" s="9" t="s">
        <v>32</v>
      </c>
      <c r="H687" s="9" t="s">
        <v>2146</v>
      </c>
      <c r="I687" s="9" t="s">
        <v>56</v>
      </c>
      <c r="J687" s="9" t="s">
        <v>32</v>
      </c>
      <c r="K687" s="9">
        <v>478</v>
      </c>
      <c r="L687" s="9" t="s">
        <v>32</v>
      </c>
      <c r="M687" s="9" t="s">
        <v>32</v>
      </c>
      <c r="N687" s="9" t="s">
        <v>22</v>
      </c>
    </row>
    <row r="688" ht="21" spans="1:14">
      <c r="A688" s="9">
        <v>685</v>
      </c>
      <c r="B688" s="9" t="s">
        <v>2098</v>
      </c>
      <c r="C688" s="9" t="s">
        <v>2141</v>
      </c>
      <c r="D688" s="9" t="s">
        <v>2147</v>
      </c>
      <c r="E688" s="9" t="s">
        <v>32</v>
      </c>
      <c r="F688" s="9" t="s">
        <v>32</v>
      </c>
      <c r="G688" s="9" t="s">
        <v>32</v>
      </c>
      <c r="H688" s="9" t="s">
        <v>2148</v>
      </c>
      <c r="I688" s="9" t="s">
        <v>31</v>
      </c>
      <c r="J688" s="9" t="s">
        <v>32</v>
      </c>
      <c r="K688" s="9">
        <v>448</v>
      </c>
      <c r="L688" s="9" t="s">
        <v>32</v>
      </c>
      <c r="M688" s="9"/>
      <c r="N688" s="9" t="s">
        <v>22</v>
      </c>
    </row>
    <row r="689" ht="21" spans="1:14">
      <c r="A689" s="9">
        <v>686</v>
      </c>
      <c r="B689" s="9" t="s">
        <v>2098</v>
      </c>
      <c r="C689" s="9" t="s">
        <v>2141</v>
      </c>
      <c r="D689" s="9" t="s">
        <v>2149</v>
      </c>
      <c r="E689" s="9" t="s">
        <v>32</v>
      </c>
      <c r="F689" s="9" t="s">
        <v>32</v>
      </c>
      <c r="G689" s="9" t="s">
        <v>32</v>
      </c>
      <c r="H689" s="9" t="s">
        <v>2148</v>
      </c>
      <c r="I689" s="9" t="s">
        <v>31</v>
      </c>
      <c r="J689" s="9" t="s">
        <v>32</v>
      </c>
      <c r="K689" s="9">
        <v>448</v>
      </c>
      <c r="L689" s="9" t="s">
        <v>32</v>
      </c>
      <c r="M689" s="9"/>
      <c r="N689" s="9" t="s">
        <v>22</v>
      </c>
    </row>
    <row r="690" ht="21" spans="1:14">
      <c r="A690" s="9">
        <v>687</v>
      </c>
      <c r="B690" s="9" t="s">
        <v>2098</v>
      </c>
      <c r="C690" s="9" t="s">
        <v>2141</v>
      </c>
      <c r="D690" s="9" t="s">
        <v>2150</v>
      </c>
      <c r="E690" s="9" t="s">
        <v>32</v>
      </c>
      <c r="F690" s="9" t="s">
        <v>32</v>
      </c>
      <c r="G690" s="9" t="s">
        <v>32</v>
      </c>
      <c r="H690" s="9" t="s">
        <v>2151</v>
      </c>
      <c r="I690" s="9" t="s">
        <v>101</v>
      </c>
      <c r="J690" s="9" t="s">
        <v>32</v>
      </c>
      <c r="K690" s="9">
        <v>471.8</v>
      </c>
      <c r="L690" s="9" t="s">
        <v>32</v>
      </c>
      <c r="M690" s="9" t="s">
        <v>32</v>
      </c>
      <c r="N690" s="9" t="s">
        <v>22</v>
      </c>
    </row>
    <row r="691" ht="21" spans="1:14">
      <c r="A691" s="9">
        <v>688</v>
      </c>
      <c r="B691" s="9" t="s">
        <v>2098</v>
      </c>
      <c r="C691" s="9" t="s">
        <v>2141</v>
      </c>
      <c r="D691" s="9" t="s">
        <v>2152</v>
      </c>
      <c r="E691" s="9" t="s">
        <v>32</v>
      </c>
      <c r="F691" s="9" t="s">
        <v>32</v>
      </c>
      <c r="G691" s="9" t="s">
        <v>32</v>
      </c>
      <c r="H691" s="9" t="s">
        <v>2146</v>
      </c>
      <c r="I691" s="9" t="s">
        <v>101</v>
      </c>
      <c r="J691" s="9" t="s">
        <v>32</v>
      </c>
      <c r="K691" s="9">
        <v>579.6</v>
      </c>
      <c r="L691" s="9" t="s">
        <v>32</v>
      </c>
      <c r="M691" s="9" t="s">
        <v>32</v>
      </c>
      <c r="N691" s="9" t="s">
        <v>22</v>
      </c>
    </row>
    <row r="692" ht="21" spans="1:14">
      <c r="A692" s="9">
        <v>689</v>
      </c>
      <c r="B692" s="9" t="s">
        <v>2098</v>
      </c>
      <c r="C692" s="9" t="s">
        <v>2141</v>
      </c>
      <c r="D692" s="9" t="s">
        <v>2153</v>
      </c>
      <c r="E692" s="9" t="s">
        <v>32</v>
      </c>
      <c r="F692" s="9" t="s">
        <v>32</v>
      </c>
      <c r="G692" s="9" t="s">
        <v>32</v>
      </c>
      <c r="H692" s="9" t="s">
        <v>2146</v>
      </c>
      <c r="I692" s="9" t="s">
        <v>101</v>
      </c>
      <c r="J692" s="9" t="s">
        <v>32</v>
      </c>
      <c r="K692" s="9">
        <v>693</v>
      </c>
      <c r="L692" s="9" t="s">
        <v>32</v>
      </c>
      <c r="M692" s="9" t="s">
        <v>32</v>
      </c>
      <c r="N692" s="9" t="s">
        <v>22</v>
      </c>
    </row>
    <row r="693" ht="21" spans="1:14">
      <c r="A693" s="9">
        <v>690</v>
      </c>
      <c r="B693" s="9" t="s">
        <v>2098</v>
      </c>
      <c r="C693" s="9" t="s">
        <v>2141</v>
      </c>
      <c r="D693" s="9" t="s">
        <v>2154</v>
      </c>
      <c r="E693" s="9" t="s">
        <v>32</v>
      </c>
      <c r="F693" s="9" t="s">
        <v>32</v>
      </c>
      <c r="G693" s="9" t="s">
        <v>32</v>
      </c>
      <c r="H693" s="9" t="s">
        <v>2143</v>
      </c>
      <c r="I693" s="9" t="s">
        <v>101</v>
      </c>
      <c r="J693" s="9" t="s">
        <v>32</v>
      </c>
      <c r="K693" s="9">
        <v>840</v>
      </c>
      <c r="L693" s="9" t="s">
        <v>32</v>
      </c>
      <c r="M693" s="9" t="s">
        <v>32</v>
      </c>
      <c r="N693" s="9" t="s">
        <v>22</v>
      </c>
    </row>
    <row r="694" ht="84" spans="1:14">
      <c r="A694" s="9">
        <v>691</v>
      </c>
      <c r="B694" s="12" t="s">
        <v>2155</v>
      </c>
      <c r="C694" s="12" t="s">
        <v>2156</v>
      </c>
      <c r="D694" s="13" t="s">
        <v>2157</v>
      </c>
      <c r="E694" s="9" t="s">
        <v>2158</v>
      </c>
      <c r="F694" s="9" t="s">
        <v>2159</v>
      </c>
      <c r="G694" s="22">
        <v>46462</v>
      </c>
      <c r="H694" s="12" t="s">
        <v>2160</v>
      </c>
      <c r="I694" s="12" t="s">
        <v>31</v>
      </c>
      <c r="J694" s="9">
        <v>1730</v>
      </c>
      <c r="K694" s="19" t="s">
        <v>32</v>
      </c>
      <c r="L694" s="9"/>
      <c r="M694" s="9">
        <v>218894</v>
      </c>
      <c r="N694" s="9" t="s">
        <v>34</v>
      </c>
    </row>
    <row r="695" ht="31.5" spans="1:14">
      <c r="A695" s="9">
        <v>692</v>
      </c>
      <c r="B695" s="12" t="s">
        <v>2155</v>
      </c>
      <c r="C695" s="12" t="s">
        <v>2156</v>
      </c>
      <c r="D695" s="13" t="s">
        <v>2161</v>
      </c>
      <c r="E695" s="13" t="s">
        <v>2161</v>
      </c>
      <c r="F695" s="9" t="s">
        <v>2162</v>
      </c>
      <c r="G695" s="22">
        <v>46659</v>
      </c>
      <c r="H695" s="12" t="s">
        <v>2163</v>
      </c>
      <c r="I695" s="12" t="s">
        <v>31</v>
      </c>
      <c r="J695" s="9">
        <v>1710</v>
      </c>
      <c r="K695" s="19" t="s">
        <v>32</v>
      </c>
      <c r="L695" s="9"/>
      <c r="M695" s="9">
        <v>228498</v>
      </c>
      <c r="N695" s="9" t="s">
        <v>34</v>
      </c>
    </row>
    <row r="696" ht="42" spans="1:14">
      <c r="A696" s="9">
        <v>693</v>
      </c>
      <c r="B696" s="55" t="s">
        <v>2164</v>
      </c>
      <c r="C696" s="55" t="s">
        <v>2165</v>
      </c>
      <c r="D696" s="61" t="s">
        <v>2166</v>
      </c>
      <c r="E696" s="55" t="s">
        <v>2167</v>
      </c>
      <c r="F696" s="55" t="s">
        <v>2168</v>
      </c>
      <c r="G696" s="56">
        <v>46549</v>
      </c>
      <c r="H696" s="71" t="s">
        <v>2169</v>
      </c>
      <c r="I696" s="55" t="s">
        <v>31</v>
      </c>
      <c r="J696" s="19">
        <v>1440</v>
      </c>
      <c r="K696" s="19" t="s">
        <v>32</v>
      </c>
      <c r="L696" s="33" t="s">
        <v>2170</v>
      </c>
      <c r="M696" s="33" t="s">
        <v>2171</v>
      </c>
      <c r="N696" s="33" t="s">
        <v>22</v>
      </c>
    </row>
    <row r="697" ht="42" spans="1:14">
      <c r="A697" s="9">
        <v>694</v>
      </c>
      <c r="B697" s="55" t="s">
        <v>2164</v>
      </c>
      <c r="C697" s="55" t="s">
        <v>2165</v>
      </c>
      <c r="D697" s="61" t="s">
        <v>2172</v>
      </c>
      <c r="E697" s="55" t="s">
        <v>2173</v>
      </c>
      <c r="F697" s="55" t="s">
        <v>2174</v>
      </c>
      <c r="G697" s="56">
        <v>47246</v>
      </c>
      <c r="H697" s="55" t="s">
        <v>2175</v>
      </c>
      <c r="I697" s="55" t="s">
        <v>31</v>
      </c>
      <c r="J697" s="19">
        <v>3813.3</v>
      </c>
      <c r="K697" s="19" t="s">
        <v>32</v>
      </c>
      <c r="L697" s="33" t="s">
        <v>2176</v>
      </c>
      <c r="M697" s="33">
        <v>253903</v>
      </c>
      <c r="N697" s="33" t="s">
        <v>22</v>
      </c>
    </row>
    <row r="698" ht="42" spans="1:14">
      <c r="A698" s="9">
        <v>695</v>
      </c>
      <c r="B698" s="55" t="s">
        <v>2164</v>
      </c>
      <c r="C698" s="55" t="s">
        <v>2165</v>
      </c>
      <c r="D698" s="61" t="s">
        <v>2177</v>
      </c>
      <c r="E698" s="55" t="s">
        <v>2173</v>
      </c>
      <c r="F698" s="55" t="s">
        <v>2174</v>
      </c>
      <c r="G698" s="56">
        <v>47246</v>
      </c>
      <c r="H698" s="71" t="s">
        <v>2178</v>
      </c>
      <c r="I698" s="55" t="s">
        <v>31</v>
      </c>
      <c r="J698" s="19">
        <v>3595.2</v>
      </c>
      <c r="K698" s="19" t="s">
        <v>32</v>
      </c>
      <c r="L698" s="33" t="s">
        <v>2176</v>
      </c>
      <c r="M698" s="33">
        <v>253907</v>
      </c>
      <c r="N698" s="33" t="s">
        <v>22</v>
      </c>
    </row>
    <row r="699" ht="105" spans="1:14">
      <c r="A699" s="9">
        <v>696</v>
      </c>
      <c r="B699" s="55" t="s">
        <v>2164</v>
      </c>
      <c r="C699" s="55" t="s">
        <v>2165</v>
      </c>
      <c r="D699" s="61" t="s">
        <v>2179</v>
      </c>
      <c r="E699" s="55" t="s">
        <v>2180</v>
      </c>
      <c r="F699" s="55" t="s">
        <v>2181</v>
      </c>
      <c r="G699" s="56">
        <v>47246</v>
      </c>
      <c r="H699" s="55" t="s">
        <v>2182</v>
      </c>
      <c r="I699" s="55" t="s">
        <v>31</v>
      </c>
      <c r="J699" s="19">
        <v>3540</v>
      </c>
      <c r="K699" s="19" t="s">
        <v>32</v>
      </c>
      <c r="L699" s="33" t="s">
        <v>2183</v>
      </c>
      <c r="M699" s="33">
        <v>234753</v>
      </c>
      <c r="N699" s="33" t="s">
        <v>22</v>
      </c>
    </row>
    <row r="700" ht="105" spans="1:14">
      <c r="A700" s="9">
        <v>697</v>
      </c>
      <c r="B700" s="55" t="s">
        <v>2164</v>
      </c>
      <c r="C700" s="55" t="s">
        <v>2165</v>
      </c>
      <c r="D700" s="61" t="s">
        <v>2179</v>
      </c>
      <c r="E700" s="55" t="s">
        <v>2180</v>
      </c>
      <c r="F700" s="55" t="s">
        <v>2181</v>
      </c>
      <c r="G700" s="56">
        <v>47246</v>
      </c>
      <c r="H700" s="71" t="s">
        <v>2184</v>
      </c>
      <c r="I700" s="55" t="s">
        <v>31</v>
      </c>
      <c r="J700" s="19">
        <v>3540</v>
      </c>
      <c r="K700" s="19" t="s">
        <v>32</v>
      </c>
      <c r="L700" s="33" t="s">
        <v>2183</v>
      </c>
      <c r="M700" s="33">
        <v>234739</v>
      </c>
      <c r="N700" s="33" t="s">
        <v>22</v>
      </c>
    </row>
    <row r="701" ht="105" spans="1:14">
      <c r="A701" s="9">
        <v>698</v>
      </c>
      <c r="B701" s="55" t="s">
        <v>2164</v>
      </c>
      <c r="C701" s="55" t="s">
        <v>2165</v>
      </c>
      <c r="D701" s="61" t="s">
        <v>2185</v>
      </c>
      <c r="E701" s="55" t="s">
        <v>2180</v>
      </c>
      <c r="F701" s="55" t="s">
        <v>2181</v>
      </c>
      <c r="G701" s="56">
        <v>47246</v>
      </c>
      <c r="H701" s="71" t="s">
        <v>2184</v>
      </c>
      <c r="I701" s="55" t="s">
        <v>31</v>
      </c>
      <c r="J701" s="19">
        <v>3540</v>
      </c>
      <c r="K701" s="19" t="s">
        <v>32</v>
      </c>
      <c r="L701" s="33" t="s">
        <v>2183</v>
      </c>
      <c r="M701" s="33">
        <v>234739</v>
      </c>
      <c r="N701" s="33" t="s">
        <v>22</v>
      </c>
    </row>
    <row r="702" ht="105" spans="1:14">
      <c r="A702" s="9">
        <v>699</v>
      </c>
      <c r="B702" s="55" t="s">
        <v>2164</v>
      </c>
      <c r="C702" s="55" t="s">
        <v>2165</v>
      </c>
      <c r="D702" s="61" t="s">
        <v>2186</v>
      </c>
      <c r="E702" s="55" t="s">
        <v>2180</v>
      </c>
      <c r="F702" s="55" t="s">
        <v>2181</v>
      </c>
      <c r="G702" s="56">
        <v>47246</v>
      </c>
      <c r="H702" s="55" t="s">
        <v>2182</v>
      </c>
      <c r="I702" s="55" t="s">
        <v>31</v>
      </c>
      <c r="J702" s="19">
        <v>3540</v>
      </c>
      <c r="K702" s="19" t="s">
        <v>32</v>
      </c>
      <c r="L702" s="33" t="s">
        <v>2183</v>
      </c>
      <c r="M702" s="33">
        <v>234753</v>
      </c>
      <c r="N702" s="33" t="s">
        <v>22</v>
      </c>
    </row>
    <row r="703" ht="105" spans="1:14">
      <c r="A703" s="9">
        <v>700</v>
      </c>
      <c r="B703" s="55" t="s">
        <v>2164</v>
      </c>
      <c r="C703" s="55" t="s">
        <v>2165</v>
      </c>
      <c r="D703" s="61" t="s">
        <v>2180</v>
      </c>
      <c r="E703" s="55" t="s">
        <v>2180</v>
      </c>
      <c r="F703" s="55" t="s">
        <v>2181</v>
      </c>
      <c r="G703" s="56">
        <v>47246</v>
      </c>
      <c r="H703" s="71" t="s">
        <v>2184</v>
      </c>
      <c r="I703" s="55" t="s">
        <v>31</v>
      </c>
      <c r="J703" s="19">
        <v>3540</v>
      </c>
      <c r="K703" s="19" t="s">
        <v>32</v>
      </c>
      <c r="L703" s="33" t="s">
        <v>2183</v>
      </c>
      <c r="M703" s="33">
        <v>234739</v>
      </c>
      <c r="N703" s="33" t="s">
        <v>63</v>
      </c>
    </row>
    <row r="704" ht="105" spans="1:14">
      <c r="A704" s="9">
        <v>701</v>
      </c>
      <c r="B704" s="55" t="s">
        <v>2164</v>
      </c>
      <c r="C704" s="55" t="s">
        <v>2165</v>
      </c>
      <c r="D704" s="61" t="s">
        <v>2187</v>
      </c>
      <c r="E704" s="55" t="s">
        <v>2180</v>
      </c>
      <c r="F704" s="55" t="s">
        <v>2181</v>
      </c>
      <c r="G704" s="56">
        <v>47246</v>
      </c>
      <c r="H704" s="71" t="s">
        <v>2188</v>
      </c>
      <c r="I704" s="55" t="s">
        <v>31</v>
      </c>
      <c r="J704" s="19">
        <v>3600</v>
      </c>
      <c r="K704" s="19" t="s">
        <v>32</v>
      </c>
      <c r="L704" s="33" t="s">
        <v>2183</v>
      </c>
      <c r="M704" s="33">
        <v>234745</v>
      </c>
      <c r="N704" s="33" t="s">
        <v>63</v>
      </c>
    </row>
    <row r="705" ht="105" spans="1:14">
      <c r="A705" s="9">
        <v>702</v>
      </c>
      <c r="B705" s="55" t="s">
        <v>2164</v>
      </c>
      <c r="C705" s="55" t="s">
        <v>2165</v>
      </c>
      <c r="D705" s="61" t="s">
        <v>2189</v>
      </c>
      <c r="E705" s="55" t="s">
        <v>2180</v>
      </c>
      <c r="F705" s="55" t="s">
        <v>2181</v>
      </c>
      <c r="G705" s="56">
        <v>47246</v>
      </c>
      <c r="H705" s="55" t="s">
        <v>2182</v>
      </c>
      <c r="I705" s="55" t="s">
        <v>31</v>
      </c>
      <c r="J705" s="19">
        <v>3540</v>
      </c>
      <c r="K705" s="19" t="s">
        <v>32</v>
      </c>
      <c r="L705" s="33" t="s">
        <v>2183</v>
      </c>
      <c r="M705" s="33">
        <v>234753</v>
      </c>
      <c r="N705" s="33" t="s">
        <v>63</v>
      </c>
    </row>
    <row r="706" ht="94.5" spans="1:14">
      <c r="A706" s="9">
        <v>703</v>
      </c>
      <c r="B706" s="55" t="s">
        <v>2164</v>
      </c>
      <c r="C706" s="55" t="s">
        <v>2165</v>
      </c>
      <c r="D706" s="61" t="s">
        <v>2190</v>
      </c>
      <c r="E706" s="55" t="s">
        <v>2191</v>
      </c>
      <c r="F706" s="55" t="s">
        <v>2192</v>
      </c>
      <c r="G706" s="56">
        <v>46018</v>
      </c>
      <c r="H706" s="71" t="s">
        <v>2193</v>
      </c>
      <c r="I706" s="55" t="s">
        <v>31</v>
      </c>
      <c r="J706" s="19">
        <v>4346</v>
      </c>
      <c r="K706" s="19" t="s">
        <v>32</v>
      </c>
      <c r="L706" s="33" t="s">
        <v>2194</v>
      </c>
      <c r="M706" s="33">
        <v>250575</v>
      </c>
      <c r="N706" s="33" t="s">
        <v>63</v>
      </c>
    </row>
    <row r="707" ht="94.5" spans="1:14">
      <c r="A707" s="9">
        <v>704</v>
      </c>
      <c r="B707" s="55" t="s">
        <v>2164</v>
      </c>
      <c r="C707" s="55" t="s">
        <v>2165</v>
      </c>
      <c r="D707" s="61" t="s">
        <v>2195</v>
      </c>
      <c r="E707" s="55" t="s">
        <v>2191</v>
      </c>
      <c r="F707" s="55" t="s">
        <v>2192</v>
      </c>
      <c r="G707" s="56">
        <v>46018</v>
      </c>
      <c r="H707" s="71" t="s">
        <v>2196</v>
      </c>
      <c r="I707" s="55" t="s">
        <v>31</v>
      </c>
      <c r="J707" s="19">
        <v>5040</v>
      </c>
      <c r="K707" s="19" t="s">
        <v>32</v>
      </c>
      <c r="L707" s="33" t="s">
        <v>2194</v>
      </c>
      <c r="M707" s="33">
        <v>250578</v>
      </c>
      <c r="N707" s="33" t="s">
        <v>63</v>
      </c>
    </row>
    <row r="708" ht="94.5" spans="1:14">
      <c r="A708" s="9">
        <v>705</v>
      </c>
      <c r="B708" s="55" t="s">
        <v>2164</v>
      </c>
      <c r="C708" s="55" t="s">
        <v>2165</v>
      </c>
      <c r="D708" s="61" t="s">
        <v>2197</v>
      </c>
      <c r="E708" s="55" t="s">
        <v>2191</v>
      </c>
      <c r="F708" s="55" t="s">
        <v>2192</v>
      </c>
      <c r="G708" s="56">
        <v>46018</v>
      </c>
      <c r="H708" s="71" t="s">
        <v>2198</v>
      </c>
      <c r="I708" s="55" t="s">
        <v>31</v>
      </c>
      <c r="J708" s="19">
        <v>5000</v>
      </c>
      <c r="K708" s="19" t="s">
        <v>32</v>
      </c>
      <c r="L708" s="33" t="s">
        <v>2194</v>
      </c>
      <c r="M708" s="33">
        <v>250579</v>
      </c>
      <c r="N708" s="33" t="s">
        <v>63</v>
      </c>
    </row>
    <row r="709" ht="42" spans="1:14">
      <c r="A709" s="9">
        <v>706</v>
      </c>
      <c r="B709" s="55" t="s">
        <v>2164</v>
      </c>
      <c r="C709" s="55" t="s">
        <v>2165</v>
      </c>
      <c r="D709" s="61" t="s">
        <v>2173</v>
      </c>
      <c r="E709" s="55" t="s">
        <v>2173</v>
      </c>
      <c r="F709" s="55" t="s">
        <v>2174</v>
      </c>
      <c r="G709" s="56">
        <v>47246</v>
      </c>
      <c r="H709" s="55" t="s">
        <v>2175</v>
      </c>
      <c r="I709" s="55" t="s">
        <v>31</v>
      </c>
      <c r="J709" s="19">
        <v>3813.3</v>
      </c>
      <c r="K709" s="19" t="s">
        <v>32</v>
      </c>
      <c r="L709" s="33" t="s">
        <v>2176</v>
      </c>
      <c r="M709" s="33">
        <v>253903</v>
      </c>
      <c r="N709" s="33" t="s">
        <v>63</v>
      </c>
    </row>
    <row r="710" ht="42" spans="1:14">
      <c r="A710" s="9">
        <v>707</v>
      </c>
      <c r="B710" s="55" t="s">
        <v>2164</v>
      </c>
      <c r="C710" s="55" t="s">
        <v>2165</v>
      </c>
      <c r="D710" s="61" t="s">
        <v>2199</v>
      </c>
      <c r="E710" s="55" t="s">
        <v>2173</v>
      </c>
      <c r="F710" s="55" t="s">
        <v>2174</v>
      </c>
      <c r="G710" s="56">
        <v>47246</v>
      </c>
      <c r="H710" s="55" t="s">
        <v>2200</v>
      </c>
      <c r="I710" s="55" t="s">
        <v>31</v>
      </c>
      <c r="J710" s="19">
        <v>3827.6</v>
      </c>
      <c r="K710" s="19" t="s">
        <v>32</v>
      </c>
      <c r="L710" s="33" t="s">
        <v>2176</v>
      </c>
      <c r="M710" s="33">
        <v>253906</v>
      </c>
      <c r="N710" s="33" t="s">
        <v>63</v>
      </c>
    </row>
    <row r="711" ht="42" spans="1:14">
      <c r="A711" s="9">
        <v>708</v>
      </c>
      <c r="B711" s="55" t="s">
        <v>2164</v>
      </c>
      <c r="C711" s="55" t="s">
        <v>2165</v>
      </c>
      <c r="D711" s="61" t="s">
        <v>2201</v>
      </c>
      <c r="E711" s="55" t="s">
        <v>2173</v>
      </c>
      <c r="F711" s="55" t="s">
        <v>2174</v>
      </c>
      <c r="G711" s="56">
        <v>47246</v>
      </c>
      <c r="H711" s="71" t="s">
        <v>2178</v>
      </c>
      <c r="I711" s="55" t="s">
        <v>31</v>
      </c>
      <c r="J711" s="19">
        <v>3595.2</v>
      </c>
      <c r="K711" s="19" t="s">
        <v>32</v>
      </c>
      <c r="L711" s="33" t="s">
        <v>2176</v>
      </c>
      <c r="M711" s="33">
        <v>253907</v>
      </c>
      <c r="N711" s="33" t="s">
        <v>63</v>
      </c>
    </row>
    <row r="712" ht="42" spans="1:14">
      <c r="A712" s="9">
        <v>709</v>
      </c>
      <c r="B712" s="55" t="s">
        <v>2164</v>
      </c>
      <c r="C712" s="55" t="s">
        <v>2165</v>
      </c>
      <c r="D712" s="61" t="s">
        <v>2202</v>
      </c>
      <c r="E712" s="55" t="s">
        <v>2203</v>
      </c>
      <c r="F712" s="55" t="s">
        <v>2204</v>
      </c>
      <c r="G712" s="56">
        <v>46264</v>
      </c>
      <c r="H712" s="71" t="s">
        <v>2205</v>
      </c>
      <c r="I712" s="55" t="s">
        <v>31</v>
      </c>
      <c r="J712" s="19">
        <v>864</v>
      </c>
      <c r="K712" s="19" t="s">
        <v>32</v>
      </c>
      <c r="L712" s="33" t="s">
        <v>2206</v>
      </c>
      <c r="M712" s="33" t="s">
        <v>2207</v>
      </c>
      <c r="N712" s="33" t="s">
        <v>22</v>
      </c>
    </row>
    <row r="713" ht="42" spans="1:14">
      <c r="A713" s="9">
        <v>710</v>
      </c>
      <c r="B713" s="55" t="s">
        <v>2164</v>
      </c>
      <c r="C713" s="55" t="s">
        <v>2165</v>
      </c>
      <c r="D713" s="61" t="s">
        <v>2208</v>
      </c>
      <c r="E713" s="55" t="s">
        <v>2173</v>
      </c>
      <c r="F713" s="55" t="s">
        <v>2174</v>
      </c>
      <c r="G713" s="56">
        <v>47246</v>
      </c>
      <c r="H713" s="55" t="s">
        <v>2175</v>
      </c>
      <c r="I713" s="55" t="s">
        <v>31</v>
      </c>
      <c r="J713" s="19">
        <v>3813.3</v>
      </c>
      <c r="K713" s="19" t="s">
        <v>32</v>
      </c>
      <c r="L713" s="33" t="s">
        <v>2176</v>
      </c>
      <c r="M713" s="33">
        <v>253903</v>
      </c>
      <c r="N713" s="33" t="s">
        <v>22</v>
      </c>
    </row>
    <row r="714" ht="42" spans="1:14">
      <c r="A714" s="9">
        <v>711</v>
      </c>
      <c r="B714" s="55" t="s">
        <v>2164</v>
      </c>
      <c r="C714" s="55" t="s">
        <v>2165</v>
      </c>
      <c r="D714" s="61" t="s">
        <v>2209</v>
      </c>
      <c r="E714" s="55" t="s">
        <v>2173</v>
      </c>
      <c r="F714" s="55" t="s">
        <v>2174</v>
      </c>
      <c r="G714" s="56">
        <v>47246</v>
      </c>
      <c r="H714" s="71" t="s">
        <v>2178</v>
      </c>
      <c r="I714" s="55" t="s">
        <v>31</v>
      </c>
      <c r="J714" s="19">
        <v>3595.2</v>
      </c>
      <c r="K714" s="19" t="s">
        <v>32</v>
      </c>
      <c r="L714" s="33" t="s">
        <v>2176</v>
      </c>
      <c r="M714" s="33">
        <v>253907</v>
      </c>
      <c r="N714" s="33" t="s">
        <v>22</v>
      </c>
    </row>
    <row r="715" ht="73.5" spans="1:14">
      <c r="A715" s="9">
        <v>712</v>
      </c>
      <c r="B715" s="55" t="s">
        <v>2164</v>
      </c>
      <c r="C715" s="55" t="s">
        <v>2165</v>
      </c>
      <c r="D715" s="61" t="s">
        <v>2210</v>
      </c>
      <c r="E715" s="55" t="s">
        <v>2211</v>
      </c>
      <c r="F715" s="55" t="s">
        <v>2212</v>
      </c>
      <c r="G715" s="56">
        <v>47289</v>
      </c>
      <c r="H715" s="71" t="s">
        <v>2213</v>
      </c>
      <c r="I715" s="55" t="s">
        <v>31</v>
      </c>
      <c r="J715" s="19">
        <v>4471.56</v>
      </c>
      <c r="K715" s="19" t="s">
        <v>32</v>
      </c>
      <c r="L715" s="33" t="s">
        <v>2214</v>
      </c>
      <c r="M715" s="33">
        <v>248150</v>
      </c>
      <c r="N715" s="33" t="s">
        <v>63</v>
      </c>
    </row>
    <row r="716" ht="73.5" spans="1:14">
      <c r="A716" s="9">
        <v>713</v>
      </c>
      <c r="B716" s="55" t="s">
        <v>2164</v>
      </c>
      <c r="C716" s="55" t="s">
        <v>2165</v>
      </c>
      <c r="D716" s="61" t="s">
        <v>2215</v>
      </c>
      <c r="E716" s="55" t="s">
        <v>2211</v>
      </c>
      <c r="F716" s="55" t="s">
        <v>2212</v>
      </c>
      <c r="G716" s="56">
        <v>47289</v>
      </c>
      <c r="H716" s="71" t="s">
        <v>2216</v>
      </c>
      <c r="I716" s="55" t="s">
        <v>31</v>
      </c>
      <c r="J716" s="19">
        <v>5400</v>
      </c>
      <c r="K716" s="19" t="s">
        <v>32</v>
      </c>
      <c r="L716" s="33" t="s">
        <v>2214</v>
      </c>
      <c r="M716" s="33">
        <v>248194</v>
      </c>
      <c r="N716" s="33" t="s">
        <v>63</v>
      </c>
    </row>
    <row r="717" ht="42" spans="1:14">
      <c r="A717" s="9">
        <v>714</v>
      </c>
      <c r="B717" s="55" t="s">
        <v>2164</v>
      </c>
      <c r="C717" s="55" t="s">
        <v>2165</v>
      </c>
      <c r="D717" s="61" t="s">
        <v>2167</v>
      </c>
      <c r="E717" s="55" t="s">
        <v>2167</v>
      </c>
      <c r="F717" s="55" t="s">
        <v>2168</v>
      </c>
      <c r="G717" s="56">
        <v>46549</v>
      </c>
      <c r="H717" s="71" t="s">
        <v>2217</v>
      </c>
      <c r="I717" s="55" t="s">
        <v>31</v>
      </c>
      <c r="J717" s="19">
        <v>1440</v>
      </c>
      <c r="K717" s="19" t="s">
        <v>32</v>
      </c>
      <c r="L717" s="33" t="s">
        <v>2170</v>
      </c>
      <c r="M717" s="33">
        <v>236246</v>
      </c>
      <c r="N717" s="33" t="s">
        <v>22</v>
      </c>
    </row>
    <row r="718" ht="42" spans="1:14">
      <c r="A718" s="9">
        <v>715</v>
      </c>
      <c r="B718" s="55" t="s">
        <v>2164</v>
      </c>
      <c r="C718" s="55" t="s">
        <v>2165</v>
      </c>
      <c r="D718" s="61" t="s">
        <v>2167</v>
      </c>
      <c r="E718" s="55" t="s">
        <v>2167</v>
      </c>
      <c r="F718" s="55" t="s">
        <v>2168</v>
      </c>
      <c r="G718" s="56">
        <v>46549</v>
      </c>
      <c r="H718" s="71" t="s">
        <v>2218</v>
      </c>
      <c r="I718" s="55" t="s">
        <v>31</v>
      </c>
      <c r="J718" s="19">
        <v>1440</v>
      </c>
      <c r="K718" s="19" t="s">
        <v>32</v>
      </c>
      <c r="L718" s="33" t="s">
        <v>2170</v>
      </c>
      <c r="M718" s="33">
        <v>236254</v>
      </c>
      <c r="N718" s="33" t="s">
        <v>22</v>
      </c>
    </row>
    <row r="719" ht="21" spans="1:14">
      <c r="A719" s="9">
        <v>716</v>
      </c>
      <c r="B719" s="19" t="s">
        <v>2219</v>
      </c>
      <c r="C719" s="19" t="s">
        <v>2220</v>
      </c>
      <c r="D719" s="19" t="s">
        <v>2221</v>
      </c>
      <c r="E719" s="9" t="s">
        <v>2222</v>
      </c>
      <c r="F719" s="9" t="s">
        <v>36</v>
      </c>
      <c r="G719" s="19" t="s">
        <v>2223</v>
      </c>
      <c r="H719" s="9" t="s">
        <v>2224</v>
      </c>
      <c r="I719" s="9" t="s">
        <v>2225</v>
      </c>
      <c r="J719" s="9">
        <v>10</v>
      </c>
      <c r="K719" s="19" t="s">
        <v>32</v>
      </c>
      <c r="L719" s="19"/>
      <c r="M719" s="19"/>
      <c r="N719" s="19" t="s">
        <v>63</v>
      </c>
    </row>
    <row r="720" ht="31.5" spans="1:14">
      <c r="A720" s="9">
        <v>717</v>
      </c>
      <c r="B720" s="19" t="s">
        <v>2219</v>
      </c>
      <c r="C720" s="19" t="s">
        <v>2220</v>
      </c>
      <c r="D720" s="9" t="s">
        <v>2226</v>
      </c>
      <c r="E720" s="9" t="s">
        <v>2227</v>
      </c>
      <c r="F720" s="9" t="s">
        <v>2228</v>
      </c>
      <c r="G720" s="64">
        <v>46844</v>
      </c>
      <c r="H720" s="9" t="s">
        <v>2229</v>
      </c>
      <c r="I720" s="9" t="s">
        <v>31</v>
      </c>
      <c r="J720" s="9">
        <v>1380</v>
      </c>
      <c r="K720" s="19" t="s">
        <v>32</v>
      </c>
      <c r="L720" s="19" t="s">
        <v>2230</v>
      </c>
      <c r="M720" s="9">
        <v>222479</v>
      </c>
      <c r="N720" s="9" t="s">
        <v>34</v>
      </c>
    </row>
    <row r="721" ht="31.5" spans="1:14">
      <c r="A721" s="9">
        <v>718</v>
      </c>
      <c r="B721" s="19" t="s">
        <v>2219</v>
      </c>
      <c r="C721" s="19" t="s">
        <v>2220</v>
      </c>
      <c r="D721" s="9" t="s">
        <v>2231</v>
      </c>
      <c r="E721" s="9" t="s">
        <v>2232</v>
      </c>
      <c r="F721" s="9" t="s">
        <v>2233</v>
      </c>
      <c r="G721" s="64">
        <v>46844</v>
      </c>
      <c r="H721" s="9" t="s">
        <v>2229</v>
      </c>
      <c r="I721" s="9" t="s">
        <v>31</v>
      </c>
      <c r="J721" s="9">
        <v>1380</v>
      </c>
      <c r="K721" s="19" t="s">
        <v>32</v>
      </c>
      <c r="L721" s="19" t="s">
        <v>2234</v>
      </c>
      <c r="M721" s="9">
        <v>222709</v>
      </c>
      <c r="N721" s="9" t="s">
        <v>34</v>
      </c>
    </row>
    <row r="722" ht="42" spans="1:14">
      <c r="A722" s="9">
        <v>719</v>
      </c>
      <c r="B722" s="19" t="s">
        <v>2219</v>
      </c>
      <c r="C722" s="19" t="s">
        <v>2220</v>
      </c>
      <c r="D722" s="9" t="s">
        <v>2235</v>
      </c>
      <c r="E722" s="9" t="s">
        <v>2236</v>
      </c>
      <c r="F722" s="9" t="s">
        <v>2237</v>
      </c>
      <c r="G722" s="64">
        <v>47268</v>
      </c>
      <c r="H722" s="9" t="s">
        <v>2229</v>
      </c>
      <c r="I722" s="9" t="s">
        <v>31</v>
      </c>
      <c r="J722" s="9">
        <v>1380</v>
      </c>
      <c r="K722" s="19" t="s">
        <v>32</v>
      </c>
      <c r="L722" s="19" t="s">
        <v>2234</v>
      </c>
      <c r="M722" s="9">
        <v>222734</v>
      </c>
      <c r="N722" s="9" t="s">
        <v>34</v>
      </c>
    </row>
    <row r="723" ht="31.5" spans="1:14">
      <c r="A723" s="9">
        <v>720</v>
      </c>
      <c r="B723" s="19" t="s">
        <v>2219</v>
      </c>
      <c r="C723" s="19" t="s">
        <v>2220</v>
      </c>
      <c r="D723" s="9" t="s">
        <v>2238</v>
      </c>
      <c r="E723" s="9" t="s">
        <v>2238</v>
      </c>
      <c r="F723" s="9" t="s">
        <v>2239</v>
      </c>
      <c r="G723" s="64">
        <v>46405</v>
      </c>
      <c r="H723" s="9" t="s">
        <v>2229</v>
      </c>
      <c r="I723" s="9" t="s">
        <v>31</v>
      </c>
      <c r="J723" s="9">
        <v>1380</v>
      </c>
      <c r="K723" s="19" t="s">
        <v>32</v>
      </c>
      <c r="L723" s="19" t="s">
        <v>2240</v>
      </c>
      <c r="M723" s="9">
        <v>222959</v>
      </c>
      <c r="N723" s="9" t="s">
        <v>34</v>
      </c>
    </row>
    <row r="724" ht="21" spans="1:14">
      <c r="A724" s="9">
        <v>721</v>
      </c>
      <c r="B724" s="19" t="s">
        <v>2219</v>
      </c>
      <c r="C724" s="19" t="s">
        <v>2220</v>
      </c>
      <c r="D724" s="9" t="s">
        <v>2241</v>
      </c>
      <c r="E724" s="9" t="s">
        <v>2241</v>
      </c>
      <c r="F724" s="9" t="s">
        <v>2242</v>
      </c>
      <c r="G724" s="64">
        <v>46076</v>
      </c>
      <c r="H724" s="9" t="s">
        <v>2229</v>
      </c>
      <c r="I724" s="9" t="s">
        <v>31</v>
      </c>
      <c r="J724" s="9">
        <v>1380</v>
      </c>
      <c r="K724" s="19" t="s">
        <v>32</v>
      </c>
      <c r="L724" s="19" t="s">
        <v>2243</v>
      </c>
      <c r="M724" s="9">
        <v>222949</v>
      </c>
      <c r="N724" s="9" t="s">
        <v>34</v>
      </c>
    </row>
    <row r="725" ht="31.5" spans="1:14">
      <c r="A725" s="9">
        <v>722</v>
      </c>
      <c r="B725" s="19" t="s">
        <v>2219</v>
      </c>
      <c r="C725" s="19" t="s">
        <v>2220</v>
      </c>
      <c r="D725" s="9" t="s">
        <v>2244</v>
      </c>
      <c r="E725" s="9" t="s">
        <v>2244</v>
      </c>
      <c r="F725" s="9" t="s">
        <v>2245</v>
      </c>
      <c r="G725" s="64">
        <v>45859</v>
      </c>
      <c r="H725" s="9" t="s">
        <v>2229</v>
      </c>
      <c r="I725" s="9" t="s">
        <v>31</v>
      </c>
      <c r="J725" s="9">
        <v>1380</v>
      </c>
      <c r="K725" s="19" t="s">
        <v>32</v>
      </c>
      <c r="L725" s="19" t="s">
        <v>2246</v>
      </c>
      <c r="M725" s="9">
        <v>222747</v>
      </c>
      <c r="N725" s="9" t="s">
        <v>34</v>
      </c>
    </row>
    <row r="726" ht="31.5" spans="1:14">
      <c r="A726" s="9">
        <v>723</v>
      </c>
      <c r="B726" s="9" t="s">
        <v>162</v>
      </c>
      <c r="C726" s="9" t="s">
        <v>2247</v>
      </c>
      <c r="D726" s="9" t="s">
        <v>2248</v>
      </c>
      <c r="E726" s="9" t="s">
        <v>2248</v>
      </c>
      <c r="F726" s="9" t="s">
        <v>2249</v>
      </c>
      <c r="G726" s="22">
        <v>45585</v>
      </c>
      <c r="H726" s="9" t="s">
        <v>74</v>
      </c>
      <c r="I726" s="9" t="s">
        <v>31</v>
      </c>
      <c r="J726" s="9">
        <v>690</v>
      </c>
      <c r="K726" s="9"/>
      <c r="L726" s="9" t="s">
        <v>2250</v>
      </c>
      <c r="M726" s="9">
        <v>136034</v>
      </c>
      <c r="N726" s="9" t="s">
        <v>34</v>
      </c>
    </row>
    <row r="727" ht="21" spans="1:14">
      <c r="A727" s="9">
        <v>724</v>
      </c>
      <c r="B727" s="9" t="s">
        <v>162</v>
      </c>
      <c r="C727" s="9" t="s">
        <v>2251</v>
      </c>
      <c r="D727" s="9" t="s">
        <v>2252</v>
      </c>
      <c r="E727" s="9" t="s">
        <v>32</v>
      </c>
      <c r="F727" s="9" t="s">
        <v>32</v>
      </c>
      <c r="G727" s="19" t="s">
        <v>32</v>
      </c>
      <c r="H727" s="9" t="s">
        <v>810</v>
      </c>
      <c r="I727" s="9" t="s">
        <v>56</v>
      </c>
      <c r="J727" s="9">
        <v>900</v>
      </c>
      <c r="K727" s="9"/>
      <c r="L727" s="9" t="s">
        <v>2253</v>
      </c>
      <c r="M727" s="9">
        <v>258410</v>
      </c>
      <c r="N727" s="9" t="s">
        <v>34</v>
      </c>
    </row>
    <row r="728" ht="21" spans="1:14">
      <c r="A728" s="9">
        <v>725</v>
      </c>
      <c r="B728" s="9" t="s">
        <v>162</v>
      </c>
      <c r="C728" s="9" t="s">
        <v>2251</v>
      </c>
      <c r="D728" s="9" t="s">
        <v>2254</v>
      </c>
      <c r="E728" s="9" t="s">
        <v>32</v>
      </c>
      <c r="F728" s="9" t="s">
        <v>32</v>
      </c>
      <c r="G728" s="19" t="s">
        <v>32</v>
      </c>
      <c r="H728" s="9" t="s">
        <v>2255</v>
      </c>
      <c r="I728" s="9" t="s">
        <v>161</v>
      </c>
      <c r="J728" s="9">
        <v>1900</v>
      </c>
      <c r="K728" s="9"/>
      <c r="L728" s="9" t="s">
        <v>2256</v>
      </c>
      <c r="M728" s="9">
        <v>241525</v>
      </c>
      <c r="N728" s="9" t="s">
        <v>34</v>
      </c>
    </row>
    <row r="729" ht="21" spans="1:14">
      <c r="A729" s="9">
        <v>726</v>
      </c>
      <c r="B729" s="9" t="s">
        <v>162</v>
      </c>
      <c r="C729" s="9" t="s">
        <v>2251</v>
      </c>
      <c r="D729" s="9" t="s">
        <v>600</v>
      </c>
      <c r="E729" s="9" t="s">
        <v>600</v>
      </c>
      <c r="F729" s="9" t="s">
        <v>2257</v>
      </c>
      <c r="G729" s="22">
        <v>73050</v>
      </c>
      <c r="H729" s="9" t="s">
        <v>2258</v>
      </c>
      <c r="I729" s="9" t="s">
        <v>56</v>
      </c>
      <c r="J729" s="9">
        <v>300</v>
      </c>
      <c r="K729" s="9"/>
      <c r="L729" s="9" t="s">
        <v>2259</v>
      </c>
      <c r="M729" s="9">
        <v>241506</v>
      </c>
      <c r="N729" s="9" t="s">
        <v>34</v>
      </c>
    </row>
    <row r="730" ht="21" spans="1:14">
      <c r="A730" s="9">
        <v>727</v>
      </c>
      <c r="B730" s="9" t="s">
        <v>162</v>
      </c>
      <c r="C730" s="9" t="s">
        <v>2251</v>
      </c>
      <c r="D730" s="9" t="s">
        <v>2260</v>
      </c>
      <c r="E730" s="9" t="s">
        <v>2260</v>
      </c>
      <c r="F730" s="9" t="s">
        <v>2261</v>
      </c>
      <c r="G730" s="22">
        <v>45825</v>
      </c>
      <c r="H730" s="9" t="s">
        <v>2262</v>
      </c>
      <c r="I730" s="9" t="s">
        <v>20</v>
      </c>
      <c r="J730" s="9">
        <v>3.5</v>
      </c>
      <c r="K730" s="9"/>
      <c r="L730" s="9" t="s">
        <v>2263</v>
      </c>
      <c r="M730" s="9">
        <v>241547</v>
      </c>
      <c r="N730" s="9" t="s">
        <v>34</v>
      </c>
    </row>
    <row r="731" ht="21" spans="1:14">
      <c r="A731" s="9">
        <v>728</v>
      </c>
      <c r="B731" s="9" t="s">
        <v>162</v>
      </c>
      <c r="C731" s="9" t="s">
        <v>2251</v>
      </c>
      <c r="D731" s="9" t="s">
        <v>2264</v>
      </c>
      <c r="E731" s="9" t="s">
        <v>2264</v>
      </c>
      <c r="F731" s="9" t="s">
        <v>2265</v>
      </c>
      <c r="G731" s="22">
        <v>45805</v>
      </c>
      <c r="H731" s="9" t="s">
        <v>2266</v>
      </c>
      <c r="I731" s="9" t="s">
        <v>31</v>
      </c>
      <c r="J731" s="9">
        <v>400</v>
      </c>
      <c r="K731" s="9"/>
      <c r="L731" s="9" t="s">
        <v>2267</v>
      </c>
      <c r="M731" s="9">
        <v>241518</v>
      </c>
      <c r="N731" s="9" t="s">
        <v>34</v>
      </c>
    </row>
    <row r="732" ht="21" spans="1:14">
      <c r="A732" s="9">
        <v>729</v>
      </c>
      <c r="B732" s="9" t="s">
        <v>162</v>
      </c>
      <c r="C732" s="9" t="s">
        <v>2251</v>
      </c>
      <c r="D732" s="9" t="s">
        <v>2268</v>
      </c>
      <c r="E732" s="9" t="s">
        <v>32</v>
      </c>
      <c r="F732" s="9" t="s">
        <v>32</v>
      </c>
      <c r="G732" s="19" t="s">
        <v>32</v>
      </c>
      <c r="H732" s="9" t="s">
        <v>2269</v>
      </c>
      <c r="I732" s="9" t="s">
        <v>31</v>
      </c>
      <c r="J732" s="9">
        <v>450</v>
      </c>
      <c r="K732" s="9"/>
      <c r="L732" s="9" t="s">
        <v>2270</v>
      </c>
      <c r="M732" s="9">
        <v>241510</v>
      </c>
      <c r="N732" s="9" t="s">
        <v>34</v>
      </c>
    </row>
    <row r="733" ht="31.5" spans="1:14">
      <c r="A733" s="9">
        <v>730</v>
      </c>
      <c r="B733" s="9" t="s">
        <v>162</v>
      </c>
      <c r="C733" s="9" t="s">
        <v>2271</v>
      </c>
      <c r="D733" s="9" t="s">
        <v>2272</v>
      </c>
      <c r="E733" s="9" t="s">
        <v>2272</v>
      </c>
      <c r="F733" s="9" t="s">
        <v>2273</v>
      </c>
      <c r="G733" s="22">
        <v>46070</v>
      </c>
      <c r="H733" s="9" t="s">
        <v>2274</v>
      </c>
      <c r="I733" s="12" t="s">
        <v>20</v>
      </c>
      <c r="J733" s="9">
        <v>18</v>
      </c>
      <c r="K733" s="9"/>
      <c r="L733" s="9" t="s">
        <v>2275</v>
      </c>
      <c r="M733" s="9">
        <v>248002</v>
      </c>
      <c r="N733" s="9" t="s">
        <v>34</v>
      </c>
    </row>
    <row r="734" ht="21" spans="1:14">
      <c r="A734" s="9">
        <v>731</v>
      </c>
      <c r="B734" s="9" t="s">
        <v>162</v>
      </c>
      <c r="C734" s="9" t="s">
        <v>2276</v>
      </c>
      <c r="D734" s="9" t="s">
        <v>2277</v>
      </c>
      <c r="E734" s="9" t="s">
        <v>2277</v>
      </c>
      <c r="F734" s="9" t="s">
        <v>2278</v>
      </c>
      <c r="G734" s="22">
        <v>47103</v>
      </c>
      <c r="H734" s="9" t="s">
        <v>2279</v>
      </c>
      <c r="I734" s="12" t="s">
        <v>20</v>
      </c>
      <c r="J734" s="9">
        <v>1.66</v>
      </c>
      <c r="K734" s="9"/>
      <c r="L734" s="9" t="s">
        <v>2280</v>
      </c>
      <c r="M734" s="9">
        <v>201141</v>
      </c>
      <c r="N734" s="9" t="s">
        <v>22</v>
      </c>
    </row>
    <row r="735" ht="105" spans="1:14">
      <c r="A735" s="9">
        <v>732</v>
      </c>
      <c r="B735" s="9" t="s">
        <v>162</v>
      </c>
      <c r="C735" s="9" t="s">
        <v>2276</v>
      </c>
      <c r="D735" s="9" t="s">
        <v>2281</v>
      </c>
      <c r="E735" s="9" t="s">
        <v>2281</v>
      </c>
      <c r="F735" s="9" t="s">
        <v>2282</v>
      </c>
      <c r="G735" s="22">
        <v>46176</v>
      </c>
      <c r="H735" s="9" t="s">
        <v>156</v>
      </c>
      <c r="I735" s="19" t="s">
        <v>20</v>
      </c>
      <c r="J735" s="9">
        <v>12.38</v>
      </c>
      <c r="K735" s="9"/>
      <c r="L735" s="9" t="s">
        <v>2283</v>
      </c>
      <c r="M735" s="9">
        <v>205034</v>
      </c>
      <c r="N735" s="9" t="s">
        <v>1142</v>
      </c>
    </row>
    <row r="736" ht="21" spans="1:14">
      <c r="A736" s="9">
        <v>733</v>
      </c>
      <c r="B736" s="9" t="s">
        <v>162</v>
      </c>
      <c r="C736" s="9" t="s">
        <v>2284</v>
      </c>
      <c r="D736" s="9" t="s">
        <v>2285</v>
      </c>
      <c r="E736" s="9" t="s">
        <v>32</v>
      </c>
      <c r="F736" s="9" t="s">
        <v>32</v>
      </c>
      <c r="G736" s="19" t="s">
        <v>32</v>
      </c>
      <c r="H736" s="9" t="s">
        <v>2286</v>
      </c>
      <c r="I736" s="9" t="s">
        <v>1285</v>
      </c>
      <c r="J736" s="9"/>
      <c r="K736" s="9">
        <v>0.055</v>
      </c>
      <c r="L736" s="9" t="s">
        <v>2287</v>
      </c>
      <c r="M736" s="9" t="s">
        <v>32</v>
      </c>
      <c r="N736" s="9" t="s">
        <v>22</v>
      </c>
    </row>
    <row r="737" ht="21" spans="1:14">
      <c r="A737" s="9">
        <v>734</v>
      </c>
      <c r="B737" s="9" t="s">
        <v>162</v>
      </c>
      <c r="C737" s="9" t="s">
        <v>2288</v>
      </c>
      <c r="D737" s="9" t="s">
        <v>2289</v>
      </c>
      <c r="E737" s="9" t="s">
        <v>2289</v>
      </c>
      <c r="F737" s="9" t="s">
        <v>2290</v>
      </c>
      <c r="G737" s="65">
        <v>73050</v>
      </c>
      <c r="H737" s="9" t="s">
        <v>2291</v>
      </c>
      <c r="I737" s="9" t="s">
        <v>788</v>
      </c>
      <c r="J737" s="9">
        <v>30</v>
      </c>
      <c r="K737" s="33"/>
      <c r="L737" s="9" t="s">
        <v>2292</v>
      </c>
      <c r="M737" s="9">
        <v>226072</v>
      </c>
      <c r="N737" s="9" t="s">
        <v>22</v>
      </c>
    </row>
    <row r="738" ht="21" spans="1:14">
      <c r="A738" s="9">
        <v>735</v>
      </c>
      <c r="B738" s="9" t="s">
        <v>162</v>
      </c>
      <c r="C738" s="9" t="s">
        <v>2288</v>
      </c>
      <c r="D738" s="9" t="s">
        <v>2289</v>
      </c>
      <c r="E738" s="9" t="s">
        <v>2289</v>
      </c>
      <c r="F738" s="9" t="s">
        <v>2293</v>
      </c>
      <c r="G738" s="65">
        <v>73050</v>
      </c>
      <c r="H738" s="9" t="s">
        <v>2294</v>
      </c>
      <c r="I738" s="9" t="s">
        <v>788</v>
      </c>
      <c r="J738" s="9">
        <v>30</v>
      </c>
      <c r="K738" s="33"/>
      <c r="L738" s="9" t="s">
        <v>2292</v>
      </c>
      <c r="M738" s="9">
        <v>226073</v>
      </c>
      <c r="N738" s="9" t="s">
        <v>22</v>
      </c>
    </row>
    <row r="739" ht="21" spans="1:14">
      <c r="A739" s="9">
        <v>736</v>
      </c>
      <c r="B739" s="9" t="s">
        <v>162</v>
      </c>
      <c r="C739" s="9" t="s">
        <v>2288</v>
      </c>
      <c r="D739" s="9" t="s">
        <v>2289</v>
      </c>
      <c r="E739" s="9" t="s">
        <v>2289</v>
      </c>
      <c r="F739" s="9" t="s">
        <v>2295</v>
      </c>
      <c r="G739" s="65">
        <v>73050</v>
      </c>
      <c r="H739" s="9" t="s">
        <v>2296</v>
      </c>
      <c r="I739" s="9" t="s">
        <v>788</v>
      </c>
      <c r="J739" s="9"/>
      <c r="K739" s="9">
        <v>30</v>
      </c>
      <c r="L739" s="9" t="s">
        <v>2292</v>
      </c>
      <c r="M739" s="9" t="s">
        <v>32</v>
      </c>
      <c r="N739" s="9" t="s">
        <v>22</v>
      </c>
    </row>
    <row r="740" ht="21" spans="1:14">
      <c r="A740" s="9">
        <v>737</v>
      </c>
      <c r="B740" s="9" t="s">
        <v>162</v>
      </c>
      <c r="C740" s="9" t="s">
        <v>163</v>
      </c>
      <c r="D740" s="9" t="s">
        <v>750</v>
      </c>
      <c r="E740" s="9" t="s">
        <v>32</v>
      </c>
      <c r="F740" s="9" t="s">
        <v>32</v>
      </c>
      <c r="G740" s="19" t="s">
        <v>32</v>
      </c>
      <c r="H740" s="9" t="s">
        <v>2297</v>
      </c>
      <c r="I740" s="9" t="s">
        <v>257</v>
      </c>
      <c r="J740" s="9"/>
      <c r="K740" s="9">
        <v>0.52</v>
      </c>
      <c r="L740" s="9" t="s">
        <v>2298</v>
      </c>
      <c r="M740" s="9" t="s">
        <v>32</v>
      </c>
      <c r="N740" s="9" t="s">
        <v>22</v>
      </c>
    </row>
    <row r="741" ht="21" spans="1:14">
      <c r="A741" s="9">
        <v>738</v>
      </c>
      <c r="B741" s="9" t="s">
        <v>162</v>
      </c>
      <c r="C741" s="9" t="s">
        <v>2299</v>
      </c>
      <c r="D741" s="9" t="s">
        <v>2300</v>
      </c>
      <c r="E741" s="9" t="s">
        <v>32</v>
      </c>
      <c r="F741" s="9" t="s">
        <v>32</v>
      </c>
      <c r="G741" s="19" t="s">
        <v>32</v>
      </c>
      <c r="H741" s="9" t="s">
        <v>2301</v>
      </c>
      <c r="I741" s="9" t="s">
        <v>166</v>
      </c>
      <c r="J741" s="9"/>
      <c r="K741" s="9">
        <v>0.05</v>
      </c>
      <c r="L741" s="9" t="s">
        <v>2302</v>
      </c>
      <c r="M741" s="9" t="s">
        <v>32</v>
      </c>
      <c r="N741" s="9" t="s">
        <v>63</v>
      </c>
    </row>
    <row r="742" ht="21" spans="1:14">
      <c r="A742" s="9">
        <v>739</v>
      </c>
      <c r="B742" s="9" t="s">
        <v>162</v>
      </c>
      <c r="C742" s="9" t="s">
        <v>2299</v>
      </c>
      <c r="D742" s="9" t="s">
        <v>2303</v>
      </c>
      <c r="E742" s="9" t="s">
        <v>32</v>
      </c>
      <c r="F742" s="9" t="s">
        <v>32</v>
      </c>
      <c r="G742" s="19" t="s">
        <v>32</v>
      </c>
      <c r="H742" s="9" t="s">
        <v>2301</v>
      </c>
      <c r="I742" s="9" t="s">
        <v>166</v>
      </c>
      <c r="J742" s="9"/>
      <c r="K742" s="9">
        <v>0.05</v>
      </c>
      <c r="L742" s="9" t="s">
        <v>2302</v>
      </c>
      <c r="M742" s="9" t="s">
        <v>32</v>
      </c>
      <c r="N742" s="9" t="s">
        <v>63</v>
      </c>
    </row>
    <row r="743" ht="21" spans="1:14">
      <c r="A743" s="9">
        <v>740</v>
      </c>
      <c r="B743" s="9" t="s">
        <v>162</v>
      </c>
      <c r="C743" s="9" t="s">
        <v>2299</v>
      </c>
      <c r="D743" s="9" t="s">
        <v>2304</v>
      </c>
      <c r="E743" s="9" t="s">
        <v>32</v>
      </c>
      <c r="F743" s="9" t="s">
        <v>32</v>
      </c>
      <c r="G743" s="19" t="s">
        <v>32</v>
      </c>
      <c r="H743" s="9" t="s">
        <v>2305</v>
      </c>
      <c r="I743" s="9" t="s">
        <v>166</v>
      </c>
      <c r="J743" s="9"/>
      <c r="K743" s="9">
        <v>0.05</v>
      </c>
      <c r="L743" s="9" t="s">
        <v>2302</v>
      </c>
      <c r="M743" s="9" t="s">
        <v>32</v>
      </c>
      <c r="N743" s="9" t="s">
        <v>63</v>
      </c>
    </row>
    <row r="744" ht="21" spans="1:14">
      <c r="A744" s="9">
        <v>741</v>
      </c>
      <c r="B744" s="9" t="s">
        <v>162</v>
      </c>
      <c r="C744" s="9" t="s">
        <v>2306</v>
      </c>
      <c r="D744" s="9" t="s">
        <v>2307</v>
      </c>
      <c r="E744" s="9" t="s">
        <v>32</v>
      </c>
      <c r="F744" s="9" t="s">
        <v>32</v>
      </c>
      <c r="G744" s="19" t="s">
        <v>32</v>
      </c>
      <c r="H744" s="9" t="s">
        <v>2308</v>
      </c>
      <c r="I744" s="9" t="s">
        <v>583</v>
      </c>
      <c r="J744" s="9"/>
      <c r="K744" s="9">
        <v>22.5</v>
      </c>
      <c r="L744" s="9" t="s">
        <v>2309</v>
      </c>
      <c r="M744" s="9" t="s">
        <v>32</v>
      </c>
      <c r="N744" s="9" t="s">
        <v>63</v>
      </c>
    </row>
    <row r="745" ht="21" spans="1:14">
      <c r="A745" s="9">
        <v>742</v>
      </c>
      <c r="B745" s="9" t="s">
        <v>162</v>
      </c>
      <c r="C745" s="9" t="s">
        <v>2306</v>
      </c>
      <c r="D745" s="9" t="s">
        <v>2310</v>
      </c>
      <c r="E745" s="9" t="s">
        <v>32</v>
      </c>
      <c r="F745" s="9" t="s">
        <v>32</v>
      </c>
      <c r="G745" s="19" t="s">
        <v>32</v>
      </c>
      <c r="H745" s="9" t="s">
        <v>2308</v>
      </c>
      <c r="I745" s="9" t="s">
        <v>583</v>
      </c>
      <c r="J745" s="9"/>
      <c r="K745" s="9">
        <v>22.5</v>
      </c>
      <c r="L745" s="9" t="s">
        <v>2309</v>
      </c>
      <c r="M745" s="9" t="s">
        <v>32</v>
      </c>
      <c r="N745" s="9" t="s">
        <v>63</v>
      </c>
    </row>
    <row r="746" ht="31.5" spans="1:14">
      <c r="A746" s="9">
        <v>743</v>
      </c>
      <c r="B746" s="9" t="s">
        <v>162</v>
      </c>
      <c r="C746" s="9" t="s">
        <v>2311</v>
      </c>
      <c r="D746" s="9" t="s">
        <v>2312</v>
      </c>
      <c r="E746" s="9" t="s">
        <v>2312</v>
      </c>
      <c r="F746" s="9" t="s">
        <v>2313</v>
      </c>
      <c r="G746" s="58">
        <v>46923</v>
      </c>
      <c r="H746" s="9" t="s">
        <v>2314</v>
      </c>
      <c r="I746" s="9" t="s">
        <v>31</v>
      </c>
      <c r="J746" s="9">
        <v>6.3</v>
      </c>
      <c r="K746" s="33"/>
      <c r="L746" s="9" t="s">
        <v>2315</v>
      </c>
      <c r="M746" s="9">
        <v>402000</v>
      </c>
      <c r="N746" s="9" t="s">
        <v>2080</v>
      </c>
    </row>
    <row r="747" ht="21" spans="1:14">
      <c r="A747" s="9">
        <v>744</v>
      </c>
      <c r="B747" s="9" t="s">
        <v>162</v>
      </c>
      <c r="C747" s="9" t="s">
        <v>2284</v>
      </c>
      <c r="D747" s="9" t="s">
        <v>2316</v>
      </c>
      <c r="E747" s="9" t="s">
        <v>32</v>
      </c>
      <c r="F747" s="9" t="s">
        <v>32</v>
      </c>
      <c r="G747" s="55" t="s">
        <v>32</v>
      </c>
      <c r="H747" s="9" t="s">
        <v>2317</v>
      </c>
      <c r="I747" s="9" t="s">
        <v>166</v>
      </c>
      <c r="J747" s="9"/>
      <c r="K747" s="9">
        <v>0.055</v>
      </c>
      <c r="L747" s="9" t="s">
        <v>2318</v>
      </c>
      <c r="M747" s="9" t="s">
        <v>32</v>
      </c>
      <c r="N747" s="9" t="s">
        <v>63</v>
      </c>
    </row>
    <row r="748" ht="21" spans="1:14">
      <c r="A748" s="9">
        <v>745</v>
      </c>
      <c r="B748" s="9" t="s">
        <v>162</v>
      </c>
      <c r="C748" s="9" t="s">
        <v>2284</v>
      </c>
      <c r="D748" s="9" t="s">
        <v>2316</v>
      </c>
      <c r="E748" s="9" t="s">
        <v>32</v>
      </c>
      <c r="F748" s="9" t="s">
        <v>32</v>
      </c>
      <c r="G748" s="55" t="s">
        <v>32</v>
      </c>
      <c r="H748" s="9" t="s">
        <v>2319</v>
      </c>
      <c r="I748" s="9" t="s">
        <v>166</v>
      </c>
      <c r="J748" s="9"/>
      <c r="K748" s="9">
        <v>0.055</v>
      </c>
      <c r="L748" s="9" t="s">
        <v>2318</v>
      </c>
      <c r="M748" s="9" t="s">
        <v>32</v>
      </c>
      <c r="N748" s="9" t="s">
        <v>63</v>
      </c>
    </row>
    <row r="749" ht="31.5" spans="1:14">
      <c r="A749" s="9">
        <v>746</v>
      </c>
      <c r="B749" s="9" t="s">
        <v>162</v>
      </c>
      <c r="C749" s="9" t="s">
        <v>163</v>
      </c>
      <c r="D749" s="9" t="s">
        <v>2320</v>
      </c>
      <c r="E749" s="9" t="s">
        <v>2320</v>
      </c>
      <c r="F749" s="9" t="s">
        <v>746</v>
      </c>
      <c r="G749" s="58">
        <v>45909</v>
      </c>
      <c r="H749" s="9" t="s">
        <v>2321</v>
      </c>
      <c r="I749" s="9" t="s">
        <v>166</v>
      </c>
      <c r="J749" s="9">
        <v>0.48</v>
      </c>
      <c r="K749" s="33"/>
      <c r="L749" s="9" t="s">
        <v>2322</v>
      </c>
      <c r="M749" s="9">
        <v>172497</v>
      </c>
      <c r="N749" s="9" t="s">
        <v>22</v>
      </c>
    </row>
    <row r="750" ht="31.5" spans="1:14">
      <c r="A750" s="9">
        <v>747</v>
      </c>
      <c r="B750" s="9" t="s">
        <v>162</v>
      </c>
      <c r="C750" s="9" t="s">
        <v>163</v>
      </c>
      <c r="D750" s="9" t="s">
        <v>2320</v>
      </c>
      <c r="E750" s="9" t="s">
        <v>2320</v>
      </c>
      <c r="F750" s="9" t="s">
        <v>746</v>
      </c>
      <c r="G750" s="58">
        <v>45909</v>
      </c>
      <c r="H750" s="9" t="s">
        <v>2323</v>
      </c>
      <c r="I750" s="9" t="s">
        <v>166</v>
      </c>
      <c r="J750" s="9">
        <v>0.5</v>
      </c>
      <c r="K750" s="33"/>
      <c r="L750" s="9" t="s">
        <v>2322</v>
      </c>
      <c r="M750" s="9">
        <v>172498</v>
      </c>
      <c r="N750" s="9" t="s">
        <v>22</v>
      </c>
    </row>
    <row r="751" ht="21" spans="1:14">
      <c r="A751" s="9">
        <v>748</v>
      </c>
      <c r="B751" s="9" t="s">
        <v>162</v>
      </c>
      <c r="C751" s="9" t="s">
        <v>163</v>
      </c>
      <c r="D751" s="9" t="s">
        <v>750</v>
      </c>
      <c r="E751" s="9" t="s">
        <v>32</v>
      </c>
      <c r="F751" s="9" t="s">
        <v>32</v>
      </c>
      <c r="G751" s="55" t="s">
        <v>32</v>
      </c>
      <c r="H751" s="9" t="s">
        <v>2324</v>
      </c>
      <c r="I751" s="9" t="s">
        <v>257</v>
      </c>
      <c r="J751" s="33"/>
      <c r="K751" s="9">
        <v>0.7</v>
      </c>
      <c r="L751" s="9" t="s">
        <v>2325</v>
      </c>
      <c r="M751" s="9" t="s">
        <v>32</v>
      </c>
      <c r="N751" s="9" t="s">
        <v>22</v>
      </c>
    </row>
    <row r="752" ht="21" spans="1:14">
      <c r="A752" s="9">
        <v>749</v>
      </c>
      <c r="B752" s="9" t="s">
        <v>162</v>
      </c>
      <c r="C752" s="9" t="s">
        <v>2326</v>
      </c>
      <c r="D752" s="9" t="s">
        <v>2327</v>
      </c>
      <c r="E752" s="9" t="s">
        <v>32</v>
      </c>
      <c r="F752" s="9" t="s">
        <v>32</v>
      </c>
      <c r="G752" s="19" t="s">
        <v>32</v>
      </c>
      <c r="H752" s="9" t="s">
        <v>2328</v>
      </c>
      <c r="I752" s="9" t="s">
        <v>2225</v>
      </c>
      <c r="J752" s="9"/>
      <c r="K752" s="9">
        <v>1.2</v>
      </c>
      <c r="L752" s="9" t="s">
        <v>2318</v>
      </c>
      <c r="M752" s="9" t="s">
        <v>32</v>
      </c>
      <c r="N752" s="9" t="s">
        <v>63</v>
      </c>
    </row>
    <row r="753" ht="21" spans="1:14">
      <c r="A753" s="9">
        <v>750</v>
      </c>
      <c r="B753" s="9" t="s">
        <v>162</v>
      </c>
      <c r="C753" s="9" t="s">
        <v>2326</v>
      </c>
      <c r="D753" s="9" t="s">
        <v>2327</v>
      </c>
      <c r="E753" s="9" t="s">
        <v>32</v>
      </c>
      <c r="F753" s="9" t="s">
        <v>32</v>
      </c>
      <c r="G753" s="19" t="s">
        <v>32</v>
      </c>
      <c r="H753" s="9" t="s">
        <v>2329</v>
      </c>
      <c r="I753" s="9" t="s">
        <v>2225</v>
      </c>
      <c r="J753" s="9"/>
      <c r="K753" s="9">
        <v>1.2</v>
      </c>
      <c r="L753" s="9" t="s">
        <v>2318</v>
      </c>
      <c r="M753" s="9" t="s">
        <v>32</v>
      </c>
      <c r="N753" s="9" t="s">
        <v>63</v>
      </c>
    </row>
    <row r="754" ht="31.5" spans="1:14">
      <c r="A754" s="9">
        <v>751</v>
      </c>
      <c r="B754" s="9" t="s">
        <v>162</v>
      </c>
      <c r="C754" s="9" t="s">
        <v>2251</v>
      </c>
      <c r="D754" s="9" t="s">
        <v>2330</v>
      </c>
      <c r="E754" s="9" t="s">
        <v>2330</v>
      </c>
      <c r="F754" s="9" t="s">
        <v>2331</v>
      </c>
      <c r="G754" s="58">
        <v>46760</v>
      </c>
      <c r="H754" s="9" t="s">
        <v>2332</v>
      </c>
      <c r="I754" s="9" t="s">
        <v>31</v>
      </c>
      <c r="J754" s="9">
        <v>298</v>
      </c>
      <c r="K754" s="9"/>
      <c r="L754" s="9" t="s">
        <v>2333</v>
      </c>
      <c r="M754" s="9">
        <v>477226</v>
      </c>
      <c r="N754" s="9" t="s">
        <v>63</v>
      </c>
    </row>
    <row r="755" ht="31.5" spans="1:14">
      <c r="A755" s="9">
        <v>752</v>
      </c>
      <c r="B755" s="9" t="s">
        <v>2108</v>
      </c>
      <c r="C755" s="9" t="s">
        <v>2108</v>
      </c>
      <c r="D755" s="9" t="s">
        <v>2334</v>
      </c>
      <c r="E755" s="9" t="s">
        <v>2334</v>
      </c>
      <c r="F755" s="9" t="s">
        <v>2335</v>
      </c>
      <c r="G755" s="22">
        <v>45719</v>
      </c>
      <c r="H755" s="9" t="s">
        <v>1020</v>
      </c>
      <c r="I755" s="12" t="s">
        <v>20</v>
      </c>
      <c r="J755" s="12" t="s">
        <v>2336</v>
      </c>
      <c r="K755" s="9"/>
      <c r="L755" s="19" t="s">
        <v>2337</v>
      </c>
      <c r="M755" s="9">
        <v>153812</v>
      </c>
      <c r="N755" s="9" t="s">
        <v>22</v>
      </c>
    </row>
    <row r="756" ht="31.5" spans="1:14">
      <c r="A756" s="9">
        <v>753</v>
      </c>
      <c r="B756" s="9" t="s">
        <v>2338</v>
      </c>
      <c r="C756" s="9" t="s">
        <v>2339</v>
      </c>
      <c r="D756" s="9" t="s">
        <v>123</v>
      </c>
      <c r="E756" s="9"/>
      <c r="F756" s="9"/>
      <c r="G756" s="9"/>
      <c r="H756" s="9"/>
      <c r="I756" s="9"/>
      <c r="J756" s="9"/>
      <c r="K756" s="9"/>
      <c r="L756" s="9"/>
      <c r="M756" s="9"/>
      <c r="N756" s="9"/>
    </row>
    <row r="757" ht="42" spans="1:14">
      <c r="A757" s="9">
        <v>754</v>
      </c>
      <c r="B757" s="9" t="s">
        <v>2338</v>
      </c>
      <c r="C757" s="9" t="s">
        <v>2340</v>
      </c>
      <c r="D757" s="9" t="s">
        <v>152</v>
      </c>
      <c r="E757" s="9"/>
      <c r="F757" s="9"/>
      <c r="G757" s="9"/>
      <c r="H757" s="9"/>
      <c r="I757" s="9"/>
      <c r="J757" s="9"/>
      <c r="K757" s="9"/>
      <c r="L757" s="9"/>
      <c r="M757" s="9"/>
      <c r="N757" s="9"/>
    </row>
    <row r="758" ht="31.5" spans="1:14">
      <c r="A758" s="9">
        <v>755</v>
      </c>
      <c r="B758" s="9" t="s">
        <v>2338</v>
      </c>
      <c r="C758" s="9" t="s">
        <v>2341</v>
      </c>
      <c r="D758" s="9" t="s">
        <v>1407</v>
      </c>
      <c r="E758" s="9"/>
      <c r="F758" s="9"/>
      <c r="G758" s="9"/>
      <c r="H758" s="9"/>
      <c r="I758" s="9"/>
      <c r="J758" s="9"/>
      <c r="K758" s="9"/>
      <c r="L758" s="9"/>
      <c r="M758" s="9"/>
      <c r="N758" s="9"/>
    </row>
    <row r="759" ht="21" spans="1:14">
      <c r="A759" s="9">
        <v>756</v>
      </c>
      <c r="B759" s="9" t="s">
        <v>2342</v>
      </c>
      <c r="C759" s="9" t="s">
        <v>2343</v>
      </c>
      <c r="D759" s="9" t="s">
        <v>2344</v>
      </c>
      <c r="E759" s="9"/>
      <c r="F759" s="9"/>
      <c r="G759" s="9"/>
      <c r="H759" s="9"/>
      <c r="I759" s="9"/>
      <c r="J759" s="9"/>
      <c r="K759" s="9"/>
      <c r="L759" s="9"/>
      <c r="M759" s="9"/>
      <c r="N759" s="9"/>
    </row>
    <row r="760" ht="31.5" spans="1:14">
      <c r="A760" s="9">
        <v>757</v>
      </c>
      <c r="B760" s="9" t="s">
        <v>2345</v>
      </c>
      <c r="C760" s="10" t="s">
        <v>2346</v>
      </c>
      <c r="D760" s="10" t="s">
        <v>2347</v>
      </c>
      <c r="E760" s="9"/>
      <c r="F760" s="9"/>
      <c r="G760" s="9"/>
      <c r="H760" s="9"/>
      <c r="I760" s="9"/>
      <c r="J760" s="9"/>
      <c r="K760" s="9"/>
      <c r="L760" s="9"/>
      <c r="M760" s="9"/>
      <c r="N760" s="9"/>
    </row>
    <row r="761" ht="31.5" spans="1:14">
      <c r="A761" s="9">
        <v>758</v>
      </c>
      <c r="B761" s="9" t="s">
        <v>2345</v>
      </c>
      <c r="C761" s="10" t="s">
        <v>2348</v>
      </c>
      <c r="D761" s="10" t="s">
        <v>2347</v>
      </c>
      <c r="E761" s="9"/>
      <c r="F761" s="9"/>
      <c r="G761" s="9"/>
      <c r="H761" s="9"/>
      <c r="I761" s="9"/>
      <c r="J761" s="9"/>
      <c r="K761" s="9"/>
      <c r="L761" s="9"/>
      <c r="M761" s="9"/>
      <c r="N761" s="9"/>
    </row>
    <row r="762" ht="31.5" spans="1:14">
      <c r="A762" s="9">
        <v>759</v>
      </c>
      <c r="B762" s="9" t="s">
        <v>2345</v>
      </c>
      <c r="C762" s="9" t="s">
        <v>2349</v>
      </c>
      <c r="D762" s="9" t="s">
        <v>2350</v>
      </c>
      <c r="E762" s="9"/>
      <c r="F762" s="9"/>
      <c r="G762" s="9"/>
      <c r="H762" s="9"/>
      <c r="I762" s="9"/>
      <c r="J762" s="9"/>
      <c r="K762" s="9"/>
      <c r="L762" s="9"/>
      <c r="M762" s="9"/>
      <c r="N762" s="9"/>
    </row>
    <row r="763" ht="31.5" spans="1:14">
      <c r="A763" s="9">
        <v>760</v>
      </c>
      <c r="B763" s="9" t="s">
        <v>2042</v>
      </c>
      <c r="C763" s="66" t="s">
        <v>2351</v>
      </c>
      <c r="D763" s="57" t="s">
        <v>2352</v>
      </c>
      <c r="E763" s="9"/>
      <c r="F763" s="9"/>
      <c r="G763" s="9"/>
      <c r="H763" s="9"/>
      <c r="I763" s="9"/>
      <c r="J763" s="9"/>
      <c r="K763" s="9"/>
      <c r="L763" s="9"/>
      <c r="M763" s="9"/>
      <c r="N763" s="9"/>
    </row>
    <row r="764" ht="42" spans="1:14">
      <c r="A764" s="9">
        <v>761</v>
      </c>
      <c r="B764" s="9" t="s">
        <v>2042</v>
      </c>
      <c r="C764" s="66" t="s">
        <v>2353</v>
      </c>
      <c r="D764" s="66" t="s">
        <v>1020</v>
      </c>
      <c r="E764" s="9"/>
      <c r="F764" s="9"/>
      <c r="G764" s="9"/>
      <c r="H764" s="9"/>
      <c r="I764" s="9"/>
      <c r="J764" s="9"/>
      <c r="K764" s="9"/>
      <c r="L764" s="9"/>
      <c r="M764" s="9"/>
      <c r="N764" s="9"/>
    </row>
    <row r="765" ht="42" spans="1:14">
      <c r="A765" s="9">
        <v>762</v>
      </c>
      <c r="B765" s="9" t="s">
        <v>2042</v>
      </c>
      <c r="C765" s="66" t="s">
        <v>2354</v>
      </c>
      <c r="D765" s="10" t="s">
        <v>1020</v>
      </c>
      <c r="E765" s="9"/>
      <c r="F765" s="9"/>
      <c r="G765" s="9"/>
      <c r="H765" s="9"/>
      <c r="I765" s="9"/>
      <c r="J765" s="9"/>
      <c r="K765" s="9"/>
      <c r="L765" s="9"/>
      <c r="M765" s="9"/>
      <c r="N765" s="9"/>
    </row>
    <row r="766" ht="31.5" spans="1:14">
      <c r="A766" s="9">
        <v>763</v>
      </c>
      <c r="B766" s="9" t="s">
        <v>2042</v>
      </c>
      <c r="C766" s="10" t="s">
        <v>2355</v>
      </c>
      <c r="D766" s="10" t="s">
        <v>1020</v>
      </c>
      <c r="E766" s="9"/>
      <c r="F766" s="9"/>
      <c r="G766" s="9"/>
      <c r="H766" s="9"/>
      <c r="I766" s="9"/>
      <c r="J766" s="9"/>
      <c r="K766" s="9"/>
      <c r="L766" s="9"/>
      <c r="M766" s="9"/>
      <c r="N766" s="9"/>
    </row>
    <row r="767" ht="31.5" spans="1:14">
      <c r="A767" s="9">
        <v>764</v>
      </c>
      <c r="B767" s="9" t="s">
        <v>2042</v>
      </c>
      <c r="C767" s="10" t="s">
        <v>2355</v>
      </c>
      <c r="D767" s="67" t="s">
        <v>2356</v>
      </c>
      <c r="E767" s="9"/>
      <c r="F767" s="9"/>
      <c r="G767" s="9"/>
      <c r="H767" s="9"/>
      <c r="I767" s="9"/>
      <c r="J767" s="9"/>
      <c r="K767" s="9"/>
      <c r="L767" s="9"/>
      <c r="M767" s="9"/>
      <c r="N767" s="9"/>
    </row>
    <row r="768" ht="31.5" spans="1:14">
      <c r="A768" s="9">
        <v>765</v>
      </c>
      <c r="B768" s="9" t="s">
        <v>2042</v>
      </c>
      <c r="C768" s="10" t="s">
        <v>2357</v>
      </c>
      <c r="D768" s="9" t="s">
        <v>2358</v>
      </c>
      <c r="E768" s="9"/>
      <c r="F768" s="9"/>
      <c r="G768" s="9"/>
      <c r="H768" s="9"/>
      <c r="I768" s="9"/>
      <c r="J768" s="9"/>
      <c r="K768" s="9"/>
      <c r="L768" s="9"/>
      <c r="M768" s="9"/>
      <c r="N768" s="9"/>
    </row>
    <row r="769" ht="52.5" spans="1:14">
      <c r="A769" s="9">
        <v>766</v>
      </c>
      <c r="B769" s="9" t="s">
        <v>2042</v>
      </c>
      <c r="C769" s="9" t="s">
        <v>2359</v>
      </c>
      <c r="D769" s="9" t="s">
        <v>1980</v>
      </c>
      <c r="E769" s="9"/>
      <c r="F769" s="9"/>
      <c r="G769" s="9"/>
      <c r="H769" s="9"/>
      <c r="I769" s="9"/>
      <c r="J769" s="9"/>
      <c r="K769" s="9"/>
      <c r="L769" s="9"/>
      <c r="M769" s="9"/>
      <c r="N769" s="9"/>
    </row>
    <row r="770" ht="31.5" spans="1:14">
      <c r="A770" s="9">
        <v>767</v>
      </c>
      <c r="B770" s="9" t="s">
        <v>162</v>
      </c>
      <c r="C770" s="10" t="s">
        <v>71</v>
      </c>
      <c r="D770" s="10" t="s">
        <v>2360</v>
      </c>
      <c r="E770" s="9" t="s">
        <v>2360</v>
      </c>
      <c r="F770" s="9" t="s">
        <v>2361</v>
      </c>
      <c r="G770" s="9">
        <v>46046</v>
      </c>
      <c r="H770" s="9" t="s">
        <v>123</v>
      </c>
      <c r="I770" s="9" t="s">
        <v>20</v>
      </c>
      <c r="J770" s="9">
        <v>28</v>
      </c>
      <c r="K770" s="9"/>
      <c r="L770" s="9" t="s">
        <v>2362</v>
      </c>
      <c r="M770" s="9">
        <v>214813</v>
      </c>
      <c r="N770" s="9" t="s">
        <v>22</v>
      </c>
    </row>
    <row r="771" spans="1:14">
      <c r="A771" s="9">
        <v>768</v>
      </c>
      <c r="B771" s="9" t="s">
        <v>2042</v>
      </c>
      <c r="C771" s="10" t="s">
        <v>2363</v>
      </c>
      <c r="D771" s="10" t="s">
        <v>2364</v>
      </c>
      <c r="E771" s="9"/>
      <c r="F771" s="9"/>
      <c r="G771" s="9"/>
      <c r="H771" s="9"/>
      <c r="I771" s="9"/>
      <c r="J771" s="9"/>
      <c r="K771" s="9"/>
      <c r="L771" s="9"/>
      <c r="M771" s="9"/>
      <c r="N771" s="9"/>
    </row>
    <row r="772" ht="31.5" spans="1:14">
      <c r="A772" s="9">
        <v>769</v>
      </c>
      <c r="B772" s="9" t="s">
        <v>2042</v>
      </c>
      <c r="C772" s="66" t="s">
        <v>2365</v>
      </c>
      <c r="D772" s="66" t="s">
        <v>2366</v>
      </c>
      <c r="E772" s="9"/>
      <c r="F772" s="9"/>
      <c r="G772" s="9"/>
      <c r="H772" s="9"/>
      <c r="I772" s="9"/>
      <c r="J772" s="9"/>
      <c r="K772" s="9"/>
      <c r="L772" s="9"/>
      <c r="M772" s="9"/>
      <c r="N772" s="9"/>
    </row>
    <row r="773" spans="1:14">
      <c r="A773" s="9">
        <v>770</v>
      </c>
      <c r="B773" s="9" t="s">
        <v>2042</v>
      </c>
      <c r="C773" s="9" t="s">
        <v>2367</v>
      </c>
      <c r="D773" s="9" t="s">
        <v>711</v>
      </c>
      <c r="E773" s="9"/>
      <c r="F773" s="9"/>
      <c r="G773" s="9"/>
      <c r="H773" s="9"/>
      <c r="I773" s="9"/>
      <c r="J773" s="9"/>
      <c r="K773" s="9"/>
      <c r="L773" s="9"/>
      <c r="M773" s="9"/>
      <c r="N773" s="9"/>
    </row>
    <row r="774" ht="31.5" spans="1:14">
      <c r="A774" s="9">
        <v>771</v>
      </c>
      <c r="B774" s="9" t="s">
        <v>2042</v>
      </c>
      <c r="C774" s="9" t="s">
        <v>2368</v>
      </c>
      <c r="D774" s="9" t="s">
        <v>123</v>
      </c>
      <c r="E774" s="9"/>
      <c r="F774" s="9"/>
      <c r="G774" s="9"/>
      <c r="H774" s="9"/>
      <c r="I774" s="9"/>
      <c r="J774" s="9"/>
      <c r="K774" s="9"/>
      <c r="L774" s="9"/>
      <c r="M774" s="9"/>
      <c r="N774" s="9"/>
    </row>
    <row r="775" ht="42" spans="1:14">
      <c r="A775" s="9">
        <v>772</v>
      </c>
      <c r="B775" s="9" t="s">
        <v>2042</v>
      </c>
      <c r="C775" s="9" t="s">
        <v>2369</v>
      </c>
      <c r="D775" s="9" t="s">
        <v>123</v>
      </c>
      <c r="E775" s="9"/>
      <c r="F775" s="9"/>
      <c r="G775" s="9"/>
      <c r="H775" s="9"/>
      <c r="I775" s="9"/>
      <c r="J775" s="9"/>
      <c r="K775" s="9"/>
      <c r="L775" s="9"/>
      <c r="M775" s="9"/>
      <c r="N775" s="9"/>
    </row>
    <row r="776" ht="42" spans="1:14">
      <c r="A776" s="9">
        <v>773</v>
      </c>
      <c r="B776" s="9" t="s">
        <v>2042</v>
      </c>
      <c r="C776" s="9" t="s">
        <v>2370</v>
      </c>
      <c r="D776" s="9" t="s">
        <v>1407</v>
      </c>
      <c r="E776" s="9"/>
      <c r="F776" s="9"/>
      <c r="G776" s="9"/>
      <c r="H776" s="9"/>
      <c r="I776" s="9"/>
      <c r="J776" s="9"/>
      <c r="K776" s="9"/>
      <c r="L776" s="9"/>
      <c r="M776" s="9"/>
      <c r="N776" s="9"/>
    </row>
    <row r="777" ht="21" spans="1:14">
      <c r="A777" s="9">
        <v>774</v>
      </c>
      <c r="B777" s="9" t="s">
        <v>2042</v>
      </c>
      <c r="C777" s="9" t="s">
        <v>2371</v>
      </c>
      <c r="D777" s="9" t="s">
        <v>2372</v>
      </c>
      <c r="E777" s="9"/>
      <c r="F777" s="9"/>
      <c r="G777" s="9"/>
      <c r="H777" s="9"/>
      <c r="I777" s="9"/>
      <c r="J777" s="9"/>
      <c r="K777" s="9"/>
      <c r="L777" s="9"/>
      <c r="M777" s="9"/>
      <c r="N777" s="9"/>
    </row>
    <row r="778" ht="21" spans="1:14">
      <c r="A778" s="9">
        <v>775</v>
      </c>
      <c r="B778" s="9" t="s">
        <v>2042</v>
      </c>
      <c r="C778" s="9" t="s">
        <v>2373</v>
      </c>
      <c r="D778" s="9" t="s">
        <v>2374</v>
      </c>
      <c r="E778" s="9"/>
      <c r="F778" s="9"/>
      <c r="G778" s="9"/>
      <c r="H778" s="9"/>
      <c r="I778" s="9"/>
      <c r="J778" s="9"/>
      <c r="K778" s="9"/>
      <c r="L778" s="9"/>
      <c r="M778" s="9"/>
      <c r="N778" s="9"/>
    </row>
    <row r="779" ht="21" spans="1:14">
      <c r="A779" s="9">
        <v>776</v>
      </c>
      <c r="B779" s="9" t="s">
        <v>2042</v>
      </c>
      <c r="C779" s="9" t="s">
        <v>2375</v>
      </c>
      <c r="D779" s="9" t="s">
        <v>2376</v>
      </c>
      <c r="E779" s="9"/>
      <c r="F779" s="9"/>
      <c r="G779" s="9"/>
      <c r="H779" s="9"/>
      <c r="I779" s="9"/>
      <c r="J779" s="9"/>
      <c r="K779" s="9"/>
      <c r="L779" s="9"/>
      <c r="M779" s="9"/>
      <c r="N779" s="9"/>
    </row>
    <row r="780" ht="42" spans="1:14">
      <c r="A780" s="9">
        <v>777</v>
      </c>
      <c r="B780" s="9" t="s">
        <v>2042</v>
      </c>
      <c r="C780" s="9" t="s">
        <v>2377</v>
      </c>
      <c r="D780" s="9" t="s">
        <v>2378</v>
      </c>
      <c r="E780" s="9"/>
      <c r="F780" s="9"/>
      <c r="G780" s="9"/>
      <c r="H780" s="9"/>
      <c r="I780" s="9"/>
      <c r="J780" s="9"/>
      <c r="K780" s="9"/>
      <c r="L780" s="9"/>
      <c r="M780" s="9"/>
      <c r="N780" s="9"/>
    </row>
  </sheetData>
  <autoFilter xmlns:etc="http://www.wps.cn/officeDocument/2017/etCustomData" ref="A2:N780" etc:filterBottomFollowUsedRange="0">
    <extLst/>
  </autoFilter>
  <mergeCells count="3">
    <mergeCell ref="A1:N1"/>
    <mergeCell ref="A13:A14"/>
    <mergeCell ref="N13:N14"/>
  </mergeCells>
  <conditionalFormatting sqref="M585">
    <cfRule type="duplicateValues" dxfId="0" priority="2"/>
  </conditionalFormatting>
  <conditionalFormatting sqref="M586">
    <cfRule type="duplicateValues" dxfId="0" priority="1"/>
  </conditionalFormatting>
  <dataValidations count="2">
    <dataValidation type="custom" allowBlank="1" showInputMessage="1" showErrorMessage="1" sqref="D111:E111 D172:E172 D185:E185 D102:E105 D161:E163">
      <formula1>AND(LEN(D102)&lt;41,ISERROR(FIND(CHAR(10),D102,1)))</formula1>
    </dataValidation>
    <dataValidation type="textLength" operator="lessThanOrEqual" allowBlank="1" showInputMessage="1" showErrorMessage="1" errorTitle="提示" error="此处最多只能输入 [20] 个字符。" sqref="D119:E119">
      <formula1>20</formula1>
    </dataValidation>
  </dataValidations>
  <pageMargins left="0.251388888888889" right="0.251388888888889" top="0.196527777777778" bottom="0.354166666666667" header="0.118055555555556"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小强</cp:lastModifiedBy>
  <dcterms:created xsi:type="dcterms:W3CDTF">2025-01-09T08:50:00Z</dcterms:created>
  <dcterms:modified xsi:type="dcterms:W3CDTF">2025-01-16T06:53:17Z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EBF834F26618491DA3E0E061A151C5CB_13</vt:lpwstr>
  </property>
  <property fmtid="{D5CDD505-2E9C-101B-9397-08002B2CF9AE}" pid="3" name="KSOProductBuildVer">
    <vt:lpwstr>2052-12.1.0.19770</vt:lpwstr>
  </property>
</Properties>
</file>